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扩赛道" sheetId="1" r:id="rId1"/>
  </sheets>
  <definedNames>
    <definedName name="_xlnm._FilterDatabase" localSheetId="0" hidden="1">扩赛道!$A$3:$J$162</definedName>
    <definedName name="_xlnm.Print_Titles" localSheetId="0">扩赛道!$3:$3</definedName>
    <definedName name="_xlnm.Print_Area" localSheetId="0">扩赛道!$A$2:$J$162</definedName>
  </definedNames>
  <calcPr calcId="144525"/>
</workbook>
</file>

<file path=xl/sharedStrings.xml><?xml version="1.0" encoding="utf-8"?>
<sst xmlns="http://schemas.openxmlformats.org/spreadsheetml/2006/main" count="1443" uniqueCount="751">
  <si>
    <t>附件1</t>
  </si>
  <si>
    <t>惠州市中小企业数字化转型城市试点第五批数字化产品（扩赛道）清单</t>
  </si>
  <si>
    <t>序号</t>
  </si>
  <si>
    <t>牵引单位</t>
  </si>
  <si>
    <t>细分行业</t>
  </si>
  <si>
    <t>产品类别</t>
  </si>
  <si>
    <t>产品名称</t>
  </si>
  <si>
    <t>所属服务商名称</t>
  </si>
  <si>
    <t>主要功能和解决问题</t>
  </si>
  <si>
    <t>产品应用场景说明</t>
  </si>
  <si>
    <t>价格区间
（万元）</t>
  </si>
  <si>
    <t>备注</t>
  </si>
  <si>
    <t>联通（广东）产业互联网有限公司</t>
  </si>
  <si>
    <t>家具制造
纺织服装
制鞋箱包</t>
  </si>
  <si>
    <t>生产制造类</t>
  </si>
  <si>
    <t>智控源智能变频减排系统</t>
  </si>
  <si>
    <t>广州裕申电子科技有限公司</t>
  </si>
  <si>
    <t>基本功能：具备设备生产用水统计和分析、节能空间量化分析、用水问题点精准定位分析等关键功能；具有能耗管理、告警管理、分析报告管理、系统管理等实用功能模块；实现实时监测、车间数字化看板、报表分析与展示、历史数据分析、异常检测诊断等。</t>
  </si>
  <si>
    <t>面向线路板、五金电镀等制造企业的湿制程通用生产设备车间，针对企业生产用水管理粗放、存在较多人为操作因素、用水品质无法追溯、问题点查找困难等，基于对整个湿制程车间的通用生产设备及传感器的实时数据采集，利用边缘计算和云服务器实现对车间设备生产用水参数的智能优化控制，提高企业的生产用水利用水平，降低用量。</t>
  </si>
  <si>
    <t>50万以上</t>
  </si>
  <si>
    <t xml:space="preserve">该产品同为第一批产品中5G及智能终端行业产品（牵引单位为联通（广东）产业互联网有限公司）序号1
</t>
  </si>
  <si>
    <t>新核云生产流程管理软件</t>
  </si>
  <si>
    <t>上海纽酷信息科技有限公司</t>
  </si>
  <si>
    <t>主要功能：计划排程、制程物料管理、IOT设备采集、图纸管理、生产进度，全流程质量追溯等。
解决问题：基于生产需求，解决生产管理中排产效率低下、产销不协同、生产过程不透明、难追溯等痛点，SaaS化部署，同时满足客户个性化需求二次开发。</t>
  </si>
  <si>
    <t>新核云MES是向中型离散制造业的工厂数字化全栈式解决方案，聚焦工厂计划排程、生产管理、质量管理、设备管理及供应链场景的数字化，结合采集设备底层实时数据，为离散行业提供数字化转型升级服务。在垂直行业已累计服务3000+工厂，帮助行业企业实现产销协同、产研协同、高效的柔性化生产模式，生产过程数据可实时监控、质量全流程追溯的闭环管理。</t>
  </si>
  <si>
    <t>20-50万</t>
  </si>
  <si>
    <t xml:space="preserve">该产品同为第一批产品中5G及智能终端行业产品（牵引单位为联通（广东）产业互联网有限公司）序号2
</t>
  </si>
  <si>
    <t>设备物联IOT系统</t>
  </si>
  <si>
    <t>广东知业科技有限公司</t>
  </si>
  <si>
    <t>通过设备物联将OT与IT进行融合，实现数据采集、预警配置、设备诊断、故障溯源、设备监控、设备控制模块，减少设备非计划性停机，提升设备利用率，降低设备运维成本，提升企业产能。</t>
  </si>
  <si>
    <t>利用物联网、大数据、机理模型等技术与服务，将生产车间各种生产设备碎片化的数据、异构数据进行采集、分析、利用。实现设备预测性养护，避免设备非计划停机。同时通过设备诊断与故障溯源功能，实现设备故障快速定位，减少非计划性停机时间，提升设备综合利用率。</t>
  </si>
  <si>
    <t>5-20万</t>
  </si>
  <si>
    <t xml:space="preserve">该产品同为第一批产品中5G及智能终端行业产品（牵引单位为联通（广东）产业互联网有限公司）序号3
</t>
  </si>
  <si>
    <t>工艺管理MPM系统</t>
  </si>
  <si>
    <t>主要功能：工艺知识库、工艺下发、工艺监测、工艺预警、工艺优化、工艺分析。
解决问题：构建工艺知识专家库，通过工艺管理、工艺自动下发、工艺监测、工艺优化，为企业减少生产准备时间，提升产能利用率，保障产品质量的一致性与稳定性。</t>
  </si>
  <si>
    <t>面向各种需要进行精细控制和管理生产过程的行业，企业对工艺管理与现场换线调机，均是依赖“人工”操作，导致换线时间长、人为因素易出错、产品质量不稳定等现象，利用工艺管理平台实现企业工艺资产化、体系化、体系化对企业工艺进行资产化。</t>
  </si>
  <si>
    <t xml:space="preserve">该产品同为第一批产品中5G及智能终端行业产品（牵引单位为联通（广东）产业互联网有限公司）序号4
</t>
  </si>
  <si>
    <t>精益生产系统</t>
  </si>
  <si>
    <t>主要功能：工厂建模、工序配置、产品配置、计划管理、生产管理(包括生产工单、报工管理、任务管理、投料放错、生产进度等)、品质管理、生产追溯、缺陷管理、绩效管理、车间看板、统计分析等。
解决问题：帮助企业实现从生产计划、生产调度、生产执行到生产监控的全流程管理，提高企业的生产效率和质量，降低生产成本，优化供应链管理，促进企业数字化转型，提高企业决策水平。</t>
  </si>
  <si>
    <t>面向离散型制造企业，构建生产协同智能化平台，实现与ERP融合，从生产订单、生产主计划一键排程、生产任务下达、生产自动报工、品质过程管理、品质过程追溯、生产叫料、线边仓管理、成品入库、成本核算等。帮助企业优化生产流程，提升部分之间的协同效率，提升产能，降低人力成本。</t>
  </si>
  <si>
    <t xml:space="preserve">该产品同为第一批产品中5G及智能终端行业产品（牵引单位为联通（广东）产业互联网有限公司）序号5
</t>
  </si>
  <si>
    <t>程序管理DNC系统</t>
  </si>
  <si>
    <t>主要功能：程序管理（程序资料库、程序履历、程序版本管理、程序版本对比、程序在线编辑、远程浏览机内程序、程序回收站）、程序下发（程序远程下发，程序下发记录、程序执行记录）、基础配置（初始化程序基础数据、程序权限管理、程序类型管理、程序操作日志、程序路径初始化、DNC配置）。
解决问题：为企业减少现场调机时间，提升设备利用率及产能利用率，确保生产加工过程工艺安全性。</t>
  </si>
  <si>
    <t>面向CNC领域，实现生产任务开工自动匹配对应的产品信息及程序信息，同时快速一键下发到对应的数控机床，避免了通过传统U盘模式造成效率低下、易泄露、设备插口易损坏等多种风险构建数控机床程序管理体系，实现加工程序编程、加工程序自动下发、加工程序对比等。</t>
  </si>
  <si>
    <t xml:space="preserve">该产品同为第一批产品中5G及智能终端行业产品（牵引单位为联通（广东）产业互联网有限公司）序号6
</t>
  </si>
  <si>
    <t>设备TPM管理系统</t>
  </si>
  <si>
    <t>主要功能：设备履历、设备点检、设备养护、设备维修、备品备件、分析报告等，为一体化的数字化管理工具。
解决问题：为企业生产设备预防性养护提供数字化工作，减少非计划性停机，提升设备OEE。</t>
  </si>
  <si>
    <t>面向生产设备较多、价值较高的工厂，实现设备数字化管理；帮助企业构建TPM管理体系，实现从设备履历、设备点检、设备养护、设备维修、备件管理等体系管理。</t>
  </si>
  <si>
    <t xml:space="preserve">该产品同为第一批产品中5G及智能终端行业产品（牵引单位为联通（广东）产业互联网有限公司）序号7
</t>
  </si>
  <si>
    <t>5G边缘计算嵌入式软件</t>
  </si>
  <si>
    <t>主要功能：生产数据采集、运行数据采集、参数数据采集、远程控制设备、工业数据治理。
解决问题：实现生产设备数据采集、远程控制、数据治理</t>
  </si>
  <si>
    <t>基于关键设备的实时数据采集，边缘网关采用ARM架构，兼容PLC、CNC、DCS、工控机、注塑机、传感器等，支持1带32台，通过IT与OT的融合应用，实现设备智能，辅助管理改善，是将生产现场的数据进行业务化的基础。</t>
  </si>
  <si>
    <t>5万以下</t>
  </si>
  <si>
    <t xml:space="preserve">该产品同为第一批产品中5G及智能终端行业产品（牵引单位为联通（广东）产业互联网有限公司）序号8
</t>
  </si>
  <si>
    <t>MES智能制造执行系统</t>
  </si>
  <si>
    <t>浙江常青树信息技术有限责任公司</t>
  </si>
  <si>
    <t>MES智能制造执行系统，遵从ISA95标准构建，主要功能包含基础建模、工艺建模、资源管理、工单管理、生产管理、条码管理、过程质量管理、工艺管控、报工管理、SMT防错料管理、WIP管理、看板管理，帮助企业从计划执行到现场生产交付整个制造执行过程，实现生产全过程的可追溯和实时管控，智能预警、提高产能、降低成本，改善生产线运行效率。</t>
  </si>
  <si>
    <t>面向泛电子、新能源行业等领域企业的生产制造执行管理场景，实现生产过程的精细化管控：
在生产计划与排程、实时监控与控制、质量管理与追溯、物料管理与库存控制、设备维护管理与设备监控以及数据分析与决策支持等方面都发挥着重要作用。通过MES系统的应用，企业能够提高生产效率、质量和可靠性，实现智能化管理和持续改进，适应快速变化的市场和激烈竞争。</t>
  </si>
  <si>
    <t xml:space="preserve">该产品同为第一批产品中5G及智能终端行业产品（牵引单位为联通（广东）产业互联网有限公司）序号9
</t>
  </si>
  <si>
    <t>巧工智造MOne</t>
  </si>
  <si>
    <t xml:space="preserve">珠海巧工科技有限公司 </t>
  </si>
  <si>
    <r>
      <rPr>
        <sz val="14"/>
        <rFont val="方正仿宋_GBK"/>
        <charset val="134"/>
      </rPr>
      <t>巧工智造SaaS云平台MOne是巧工科技的核心产品，包含十二大子系统，覆盖了生产运营领域所有场景，是制造运营领域的数字化全家桶。包括:</t>
    </r>
    <r>
      <rPr>
        <sz val="14"/>
        <rFont val="Times New Roman"/>
        <charset val="134"/>
      </rPr>
      <t> </t>
    </r>
    <r>
      <rPr>
        <sz val="14"/>
        <rFont val="方正仿宋_GBK"/>
        <charset val="134"/>
      </rPr>
      <t xml:space="preserve"> APS高级排程系统、MES制造执行系统、QMS质量管理系统，WMS仓库管理系统、 PMS设备管理系统、 RDS</t>
    </r>
    <r>
      <rPr>
        <sz val="14"/>
        <rFont val="Times New Roman"/>
        <charset val="134"/>
      </rPr>
      <t> </t>
    </r>
    <r>
      <rPr>
        <sz val="14"/>
        <rFont val="方正仿宋_GBK"/>
        <charset val="134"/>
      </rPr>
      <t>报表看板系统、</t>
    </r>
    <r>
      <rPr>
        <sz val="14"/>
        <rFont val="Times New Roman"/>
        <charset val="134"/>
      </rPr>
      <t> </t>
    </r>
    <r>
      <rPr>
        <sz val="14"/>
        <rFont val="方正仿宋_GBK"/>
        <charset val="134"/>
      </rPr>
      <t>SCADA/IIOT设备采集监控系统、IIIMS工业互联网标识管理系统、BI</t>
    </r>
    <r>
      <rPr>
        <sz val="14"/>
        <rFont val="Times New Roman"/>
        <charset val="134"/>
      </rPr>
      <t> </t>
    </r>
    <r>
      <rPr>
        <sz val="14"/>
        <rFont val="方正仿宋_GBK"/>
        <charset val="134"/>
      </rPr>
      <t>商业智能系统、EMS</t>
    </r>
    <r>
      <rPr>
        <sz val="14"/>
        <rFont val="Times New Roman"/>
        <charset val="134"/>
      </rPr>
      <t> </t>
    </r>
    <r>
      <rPr>
        <sz val="14"/>
        <rFont val="方正仿宋_GBK"/>
        <charset val="134"/>
      </rPr>
      <t>环境采集监控系统、SMS</t>
    </r>
    <r>
      <rPr>
        <sz val="14"/>
        <rFont val="Times New Roman"/>
        <charset val="134"/>
      </rPr>
      <t> </t>
    </r>
    <r>
      <rPr>
        <sz val="14"/>
        <rFont val="方正仿宋_GBK"/>
        <charset val="134"/>
      </rPr>
      <t>安全监控系统，EPM能源管理系统。
解决问题如：插单急单多，计划难制定；生产过程不透明执行效率低，物料不齐套，产供销协同困难；质量问题难追溯；仓库管理混乱，数据不准不及时，物料成品积压；设备老化/故障，维护成本高；能源浪费严重，消耗不透明；环保和安全生产要求趋严，管理压力大；缺乏有效数据采集工具，不能实时监控和下发指令；各系统数据独立，难以整合分析与决策。</t>
    </r>
  </si>
  <si>
    <t xml:space="preserve">适用于制造业生产侧全链条应用场景，实现了从计划与生产调度、物料控制、质量检验到仓储物流、设备运维、IoT物联网实时监控、能源管理和安全生产，环境监控的无缝集成，还可以进行数据统计与BI分析。
</t>
  </si>
  <si>
    <t xml:space="preserve">该产品同为第一批产品中5G及智能终端行业产品（牵引单位为联通（广东）产业互联网有限公司）序号10
</t>
  </si>
  <si>
    <t>研发设计类</t>
  </si>
  <si>
    <t>诚智鹏三维尺寸链计算及公差分析软件</t>
  </si>
  <si>
    <t>重庆诚智鹏科技有限责任公司</t>
  </si>
  <si>
    <t>诚智鹏三维尺寸链计算及公差分析软件是基于三维数模的公差仿真系统，支持自动建模、尺寸链建模、虚拟装配建模三种建模方式。实现了基于人工智能的三维公差分析模型自动建模和求解。可以有效解决机械制造行业常见的产品精度匹配性差导致的装配干涉、外观质量问题、振动异响、互换性差、制造成本高等问题。</t>
  </si>
  <si>
    <t>实现基于人工智能的三维公差分析模型自动建模和求解，能满足航空、航天、航海、汽车、电子电器、通用机械、机床设备等大部分的机械制造领域的尺寸链计算及公差匹配性仿真需求。提升产品质量、缩短产品全生命周期、降本增效，提高企业市场竞争力。</t>
  </si>
  <si>
    <t xml:space="preserve">该产品同为第一批产品中5G及智能终端行业产品（牵引单位为联通（广东）产业互联网有限公司）序号11
</t>
  </si>
  <si>
    <t>诚智鹏尺寸链计算及公差分析软件V12.5</t>
  </si>
  <si>
    <t>提供极值法、概率法、蒙特卡洛仿真法三种计算方法，可以快速求解线性、平面、空间尺寸链问题；可以解决精度设计中的尺寸公差、形位公差、角度公差和装配误差的计算、分析和优化，有效解决产品设计中公差不合理所引起的装配干涉、质量性能不达标，以及计算效率低、不准确的问题。</t>
  </si>
  <si>
    <t>应用于制造业产品研发生产过程中的公差设计。可以提高计算效率及准确度、提升产品质量、降本增效。</t>
  </si>
  <si>
    <t xml:space="preserve">该产品同为第一批产品中5G及智能终端行业产品（牵引单位为联通（广东）产业互联网有限公司）序号12
</t>
  </si>
  <si>
    <t>信息安全类</t>
  </si>
  <si>
    <t>云科web应用安全检测系统（白泽）</t>
  </si>
  <si>
    <t>北京云科安信科技有限公司</t>
  </si>
  <si>
    <t>云科安信提出了“一切风险管理的本质是度量被防御目标的变化”的论断，坚持以客户为中心，以数字世界为战场，以数字风险为内核，以信息图鉴技术为主线，从多维度叠加的视角，帮助客户轻量化地管理数字世界风险。</t>
  </si>
  <si>
    <t>以风险为核，通过信息图鉴系统，精准定位是谁攻击了我，用的是什么攻击激发，是否有效，客户的风险路径是什么，当发生攻击之后应该如何闭环，避免损失，因为人和组织导致的风险，该如何收敛等多种应用场景，帮忙客户重塑安全边界。</t>
  </si>
  <si>
    <t xml:space="preserve">该产品同为第一批产品中5G及智能终端行业产品（牵引单位为联通（广东）产业互联网有限公司）序号13
</t>
  </si>
  <si>
    <t>钛星Web应用隔离系统</t>
  </si>
  <si>
    <t>北京钛星数安科技有限公司</t>
  </si>
  <si>
    <t>1.隐藏攻击面：服务器信息对外不可见，包括源代码、api接口、第三方框架库等，。
2.隔离WEB攻击：除响应键盘和鼠标网页命令，自动攻击工具无法与源站服务器直接通信，或发送攻击数据，杜绝自动化扫描、暴力破解、注入等攻击。
3.屏蔽各类漏洞：有效隔离隐藏了服务器资源。
4.消除爬虫和反克隆：具备防爬虫功能，防网站被克隆。
5.网页防篡改：服务器被彻底隐藏，无法进行攻击和篡改网页。
6.保护敏感数据和COOKIE信息。</t>
  </si>
  <si>
    <t>1.应对监管机构不定期漏洞扫描。
2.重保、攻防演练等敏感时期强化防线。
3.网站存在被抄袭、仿冒的情况。
4.现有防护力不佳，发生过安全事故。
5.单位安全预算运维人力不足。
6.网站群IT资产结构混乱，安全盲区多。
钛星网站应用防护系统通过远程浏览器隔离技术为主，打造成一种全新的网站应用安全解决方案，产品广泛应用于政府、运营商、金融、能源、军工、军队、航空、高校等行业，并得到了用户极高的肯定和评价。</t>
  </si>
  <si>
    <t xml:space="preserve">该产品同为第一批产品中5G及智能终端行业产品（牵引单位为联通（广东）产业互联网有限公司）序号14
</t>
  </si>
  <si>
    <t>亚信安全信舱共享免疫SaaS系统ImmunityOne</t>
  </si>
  <si>
    <t>亚信科技（成都）有限公司</t>
  </si>
  <si>
    <t>SaaS安全托管运营服务平台，以检测响应技术（EDR）为核心，通过云原生（Cloud Native）平台进行多租户管理，将采集到的高保真数据集中存储形成安全数据湖，通过云端安全运营中心（SOCaaS），形成自动化威胁检测、威胁狩猎、根因分析等。亚信安全采用AI与云端安全运营专家协同工作的7*24小时持续的运营服务(MDR)，解决安全专家短缺问题，为用户提供第三方安全专家的检测报告、恶意样本清除、修复计划等，达到威胁检测更准确、威胁响应更及时，事件处置更彻底、高级威胁发现更深入的安全管理新高度。</t>
  </si>
  <si>
    <t>1.安全运维人员能力相对薄弱且少，无法快速应对高级威胁所带来的安全事件。
2.分支机构多，总部承担主要责任，但缺乏监控风险的工具。
3.正在做数字化转型，并非常重视业务安全。
4.无法量化现有安全能力的有效性以及安全风险。</t>
  </si>
  <si>
    <t xml:space="preserve">该产品同为第一批产品中5G及智能终端行业产品（牵引单位为联通（广东）产业互联网有限公司）序号15
</t>
  </si>
  <si>
    <t>特权账号安全管理系统</t>
  </si>
  <si>
    <t>广州海颐信息安全技术有限公司</t>
  </si>
  <si>
    <t>特权账号管理系统是以数据的重要访问入口——账号密码安全为维度的数据安全解决方案，能够主动发现各类基础设施资源的账号分布、识别账号风险（包含弱口令、僵尸账号、幽灵账号、逾期未改密账号等），管理账号使用，定期自动化改密，对账号的使用行为进行实时监控和威胁检测，并且可以自动响应和拦截高危威胁，从而帮助客户提升主动防御能力，降低因账号密码泄露或非法利用而造成的数据外泄风险。</t>
  </si>
  <si>
    <t>产品包含账号扫描与分析（DNA）、特权访问管理（PAM）、特权威胁分析（PTA）、数据库访问管理（DSM）四个模块。通过搭建一套覆盖账号扫描、分析、连接、保护、改密、监控、检测、告警和响应的特权账号管理平台，实现特权账号全生命周期管理和数据库的一体化管控，有效保障中小企业数据中心各类账号数据资产的安全性，规范中小企业账号管理，有效提高企业内部运维效率，全力护航中小企业数字化改造。</t>
  </si>
  <si>
    <t xml:space="preserve">该产品同为第一批产品中5G及智能终端行业产品（牵引单位为联通（广东）产业互联网有限公司）序号16
</t>
  </si>
  <si>
    <t>赛瀚德MES制造执行系统</t>
  </si>
  <si>
    <t>深圳赛瀚德技术有限公司</t>
  </si>
  <si>
    <t>1.生产管理：WIP管理，订单做到哪里，在做什么，什么时候能够交付，生产指标UPH可视化，对生产工艺的人机料进行管理。
2.仓库管理：对关键物料进行一码一物，库位管理，防止仓库员工拿错料、拿混料，容易找料，做到先进先出、避免呆滞料，企业仓库管理不再依赖人，帮助企业节省仓库成本。
3.质量管理：质量数据进行系统管理，可进行质量分析，提升产品质量，客户发现质量问题能够进行正方向追溯，提升产品直通率，降低质量成本。
4.设备管理：设备的维修点检，设备状态实时可监控，设备综合效率管理，设备维修保养提醒，保持设备良好状态，避免因设备问题停产停线。</t>
  </si>
  <si>
    <t>基于ISA95国际标准，采用先进IT技术和框架，融合国内制造业特征，为制造业转型升级降低成本、提升质量、保障交付等提供整套行业解决方案。</t>
  </si>
  <si>
    <t xml:space="preserve">该产品同为第一批产品中5G及智能终端行业产品（牵引单位为联通（广东）产业互联网有限公司）序号17
</t>
  </si>
  <si>
    <t>赛瀚德制造云系统</t>
  </si>
  <si>
    <t>1.仓库管理：对仓库物料进行条码化管控，库位进行条码编排，做到物料与库位一一对应，便于找料，防止拿错料拿混料。物料进行先进先出管控，以及物料超期预警；
2.生产管理：对主要工站进行管控，记录各工站的作业信息，以及对工艺流程进行防呆防错，后期发现质量问题，可通过条码进行追溯；
3.品质管理：所有的检验、不良品维修都记录在系统上，操作无纸化，系统可对品质数据进行分析，提升产品质量；
4.设备管理：对设备进行寿命管理和保养预警。</t>
  </si>
  <si>
    <t>将制造业务管理与数字化深度融合，提炼管理与数字化结合的最佳实践和独特的制造语言。通过对工厂全业务流程梳理，从原料收料、成品发货，再到精准报表看板等业务场景还原，帮助中小企业轻松构建一个完整可落地的数字化管理系统。</t>
  </si>
  <si>
    <t xml:space="preserve">该产品同为第一批产品中5G及智能终端行业产品（牵引单位为联通（广东）产业互联网有限公司）序号18
</t>
  </si>
  <si>
    <t>工业防火墙系统</t>
  </si>
  <si>
    <t>北京威努特技术有限公司</t>
  </si>
  <si>
    <t>威努特工业防火墙工业防火墙系统(TEG)是针对工业控制系统环境设计开发的边界隔离和安全防护工业防火墙系统，基于高性能处理架构提高报文的处理能力，对40多种工业协议进行深度报文解析（DPI，Deep Packet Inspection），运用“白名单+智能学习”技术建立数采通信及工控网络区域间通信模型，保证只有可信任的流量可以在网络上传输，为工控网络与外部网络互联、工控网络内部区域之间的网络连接提供安全保障。</t>
  </si>
  <si>
    <t>1.过程监控层设备访问控制。采用会话状态检测、包过滤检测机制，限制对过程监控层的非授权访问行为自动学习网络间通信关系，对正常通信行为建模，异常通信行为将被拦截建立设备白名单基线，对设备接入行为实时检测，发现未知设备接入即产生告警。
2.现场控制层设备值域级防护具备Modbus、S7、OPC等主流工业协议的值域级细粒度访问控制能力基于工业控制协议的深度解析，实现对非法操作指令的拦截和告警基于工业控制协议通信记录，自动学习业务通信逻辑关系、操作功能码和参数等，形成正常通信行为模型。</t>
  </si>
  <si>
    <t xml:space="preserve">该产品同为第一批产品中5G及智能终端行业产品（牵引单位为联通（广东）产业互联网有限公司）序号19
</t>
  </si>
  <si>
    <t>工控主机卫士</t>
  </si>
  <si>
    <t>威努特工控主机卫士是针对操作员站、工程师站、数据服务器等工业现场主机进行可执行程序管理，防止病毒木马等恶意程序感染的安全软件产品，采用与传统防病毒软件不同的轻量级“白名单”机制，系统资源占用小，不影响工控系统监控软件和组态软件的正常使用，可有效阻止包括Stuxnet、Flame、Havex、WannaCry、BlackEnergy等工控恶意程序在工控主机上的执行、扩散。</t>
  </si>
  <si>
    <t>1.安装部署到过程监控层操作员站及工程师站或者服务器端。
2.提供USBKEY+口令的认证方式，有效提升系统安全性。
3.对主机及服务器设备外设端口进行管控，包括USB接口、光驱、无线网卡等。
4.自动扫描建立工控主机白名单数据库，识别、阻止白名单以外的程序运行，对通过网络、U盘等传入系统的病毒、木马、恶意程序的运行行为进行拦截。
5.对自定义的IP或者域名进行网络检查，及时发现设备的违规外联行为，并提供详细的日志记录和告警信息。</t>
  </si>
  <si>
    <t xml:space="preserve">该产品同为第一批产品中5G及智能终端行业产品（牵引单位为联通（广东）产业互联网有限公司）序号20
</t>
  </si>
  <si>
    <t>工控安全监测与审计系统</t>
  </si>
  <si>
    <t>工控安全监测与审计系统（SMA）是专门针对工业控制网络的信息安全审计平台，采用旁路模式部署，具备物理层纯单向的特性，对工业生产过程“零风险”。基于对40余种工业控制协议（如OPC、Siemens S7、Modbus TCP、Ethernet/IP（CIP）等），对通信报文进行深度解析，能够实时检测针对工业协议的网络攻击、用户误操作、用户违规操作、非法设备接入以及蠕虫病毒等恶意软件的传播并实时报警，同时详实记录一切网络通信行为，包括值域级的工业控制协议通信记录，为工业控制系统的安全事故调查提供坚实的基础。</t>
  </si>
  <si>
    <t>1.基于智能学习模式，自动建立通信模型基线，对不符合通信模型基线的通信行为进行告警
2.监测过程监控层设备的流入流出流量，并设置基线值，超出基线值将产生告警
3.对工控系统工程师站组态变更、操控指令变更、PLC下装、所有写操作、负载变更等关键事件进行实时监控
4.详细记录网络中的连接信息，包括开始时间、结束时间、源MAC、目的MAC、报文数（上行、下行）、字节数（上行、下行）、端口号、功能码等</t>
  </si>
  <si>
    <t xml:space="preserve">该产品同为第一批产品中5G及智能终端行业产品（牵引单位为联通（广东）产业互联网有限公司）序号21
</t>
  </si>
  <si>
    <t>统一安全管理平台</t>
  </si>
  <si>
    <t>威努特统一安全管理平台为企业用户提供统一的安全管理入口，是等保2.0安全管理中心的产品实现，支持资产统一管理、策略统一配置、日志统一收集、告警统一分析等安全管理功能，能够解决安全管理分散、企业资产明细不清晰、安全事件调查分析复杂、安全运维工作低效等常见安全问题，是企业日常安全运维的基础支撑平台。</t>
  </si>
  <si>
    <t>1.防火墙、监测审计、主机卫士的授权、版本及配置、安全策略进行集中配置、下发、备份及恢复。
2.实时监测收集防火墙、监测审计、入侵检测、主机卫士、网闸等安全设备的日志和告警，基于告警信息，自动生成ACL或白名单规则，统一告警处置界面集中对系统告警进程处置。
3.自动对系统内资产进行扫描，生产资产台账，并对资产信息变更操作进行记录。</t>
  </si>
  <si>
    <t xml:space="preserve">该产品同为第一批产品中5G及智能终端行业产品（牵引单位为联通（广东）产业互联网有限公司）序号22
</t>
  </si>
  <si>
    <t>工业互联防火墙系统</t>
  </si>
  <si>
    <t>威努特系列工业互联防火墙基于自主可控的操作系统和高性能处理平台，采用访问控制、入侵防御、病毒过滤等融合的安全技术，重点监控工业网络中互联网边界、MES层边界的网络流量，发现并阻断已知和未知的网络攻击行为，保护工业网络内部核心设施，从而构建可管、可信和可视的工业网络系统，为工业用户提供安全智能的边界安全防护方案。</t>
  </si>
  <si>
    <t>1.以路由方式在线部署于工业网络互联网出口。
2.抵御来自外部网络的入侵攻击行为，对网络中的病毒进行过滤查杀。
3.网络带宽优化，保障关键应用和业务的带宽使用。
4.支持设备本地日志记录和集中分析处理，分布式部署统一管理。</t>
  </si>
  <si>
    <t xml:space="preserve">该产品同为第一批产品中5G及智能终端行业产品（牵引单位为联通（广东）产业互联网有限公司）序号23
</t>
  </si>
  <si>
    <t>工业安全态势感知平台</t>
  </si>
  <si>
    <t>工业安全态势感知平台（通常简称态势感知）是企业的安全大脑，为日常安全运营工作提供技术支撑，功能涵盖了资产管理、漏洞管理、风险评估、合规评估、监测预警、攻击溯源、趋势预测、协同联动等，一方面提供系统资产态势、运行态势、攻击态势、脆弱性态势、事件态势等各类宏观数据的分析和展示，另一方面提供安全事件的智能分析，能够大幅降低误告警和冗余告警，极大降低海量告警导致的运维压力，提供事前风险排查、事中安全监测、事后追踪溯源的一站式安全服务。</t>
  </si>
  <si>
    <t>1.日常安全运营过程中，能够帮助客户对系统内网资产进行梳理，建立资产台账，各类专题态势从不同角度对系统整体进行进行监测和展示，同时组态化的网络拓扑能够实时反映系统的资产分布和运行状况。
2.能够实时展示系统面临的攻击情况，同时能够自动对攻击事件全程进行溯源分析，通过攻击链展示攻击路径，基于资产和情报等多源数据，锁定攻击源和攻击影响范围。</t>
  </si>
  <si>
    <t xml:space="preserve">该产品同为第一批产品中5G及智能终端行业产品（牵引单位为联通（广东）产业互联网有限公司）序号24
</t>
  </si>
  <si>
    <t>工控漏洞扫描平台</t>
  </si>
  <si>
    <t>威努特工控漏洞扫描平台是用于工控网络脆弱性分析和安全评估的漏洞综合管理系统。产品内置了丰富的工业控制系统漏洞库，能针对工业现场的控制设备、数字化设计制造软件以及控制系统的已知漏洞进行扫描、识别和检测，生成脆弱性扫描评估报告，清晰定位工控系统脆弱性风险，给出漏洞修复建议和预防措施，帮助工业企业用户掌握工控系统安全现状，提升工控系统安全性。</t>
  </si>
  <si>
    <t>1.在工控系统投入使用前，将工控漏洞扫描平台接入到网络中，开展投运前安全测试
2.针对工控网络进行安全测评或风险评估时，使用工控漏洞扫描平台实现系统脆弱性评估
3.对工控网络中的工业控制设备、上位机、服务器、网络设备、安全设备、数据库、虚拟化平台进行漏洞扫描
4.针对整个工控网络形成评估报告，提供工控资产漏洞详细信息展示及安全修补方案建议，形成风险趋势分析报表，帮助评估人员掌握系统安全脆弱性</t>
  </si>
  <si>
    <t xml:space="preserve">该产品同为第一批产品中5G及智能终端行业产品（牵引单位为联通（广东）产业互联网有限公司）序号25
</t>
  </si>
  <si>
    <t>飞讯-MES</t>
  </si>
  <si>
    <t>广东飞讯工业互联网有限公司</t>
  </si>
  <si>
    <t>MES系统是将生产工单依照计划进行任务分解，并对任务的执行过程进行实时监控，对影响过程的变异因素进行事先预防，对生产现场的实时状况进行数字化可视，对每张工单实际的料/工损耗实现精细化成本核算的一套制造管理系统。主要帮助企业解决：1）计划排产管理难；2)工单进度追踪难；3）产品过程追溯难；4）品质异常闭环难；5）保养维护执行难；6)物料损耗管控难；7）工单成本核算难等问题，</t>
  </si>
  <si>
    <t>飞讯-MES适用于制造企业的制造管理。一般需和现有的ERP系统或WMS 系统进行集成，部分企业有要求对设备数据进行采集和关联，飞讯-MES的导入旨在提升企业的订单响应能力和制造运营管理能力，降低企业的制造综合成本，通过基础产品+方案定制等方式，已在制造领域广泛推广，具有良好的复可制性和实施经验。</t>
  </si>
  <si>
    <t xml:space="preserve">该产品同为第一批产品中5G及智能终端行业产品（牵引单位为联通（广东）产业互联网有限公司）序号26
</t>
  </si>
  <si>
    <t>运营管理类</t>
  </si>
  <si>
    <t>飞讯-ERP</t>
  </si>
  <si>
    <t>飞讯ERP以订单交付流程为主线，以订单成本核算为目标，主要包含产品管理、销售管理、采购管理、仓库管理、计划管理、生产管理和财务管理等模块，是企业数字化转型的基础，主要帮助企业解决：1）计划管控难；2）物料需求不准确或供应不及时；3）成本核算不清晰；4）多部门协同性差和效率低等问题。</t>
  </si>
  <si>
    <t>飞讯ERP包含内供应链和财务管理两部分，飞讯-ERP的导入，旨在帮助企业摆脱传统的线下管理和经验管理，尤其是计划物控和成本核算方面，通过与MES&amp;WMS系统对接，逐步实现业财一体化和精细化成本核算的目标、提升企业资源整体利用率。通过基础产品+方案定制等方式，已在制造领域广泛推广，具有良好的复可制性和实施经验。</t>
  </si>
  <si>
    <t xml:space="preserve">该产品同为第一批产品中5G及智能终端行业产品（牵引单位为联通（广东）产业互联网有限公司）序号27
</t>
  </si>
  <si>
    <t>仓储物流类</t>
  </si>
  <si>
    <t>飞讯-WMS</t>
  </si>
  <si>
    <t>WMS 系统管理的焦点集中在对进出仓动作执行的优化和仓库内部事务的规范，它是通过对仓库出入库流程和动作的优化，并对仓库内部上架、拣货、盘点、移库、调拨和查存等环节进行规范，借助电子显示、PDA 移动扫描和其它互联网终端或技术的应用，结合企业现有的策略管理、批次管理、自动盘点、智能推荐、质检管理和库存管理等需求，主要帮助企业解决：1）账物相符；2）先进先出；3）快速定位找货；4）库存库龄超期预警等问题，</t>
  </si>
  <si>
    <t>飞讯-WMS 适用于制造企业的仓库管理，一般需和企业的ERP系统或MES 系统进行集成，分原料仓管理、半成品仓管理和成品管理.飞讯-WMS的导入，旨在规范制造型企业的仓储管理，提升物料周转次数，降低企业的存货风险。通过基础产品+方案定制等方式，已在制造领域广泛推广，具有良好的复可制性和实施经验。</t>
  </si>
  <si>
    <t xml:space="preserve">该产品同为第一批产品中5G及智能终端行业产品（牵引单位为联通（广东）产业互联网有限公司）序号28
</t>
  </si>
  <si>
    <t>企业综合能源智能管理平台</t>
  </si>
  <si>
    <t>深圳市华工能源技术有限公司</t>
  </si>
  <si>
    <t>平台集能源运行监测、能耗统计、能效分析、预警告警、报表管理、智能诊断、需求响应、购电管理、碳排管理、智能维保等功能于一体，全面满足中小企业精细化综合能源管理需求，帮助企业建立综合能耗分析能力。</t>
  </si>
  <si>
    <t>全面满足中小企业精细化综合能源管理需求，帮助企业建立综合能耗分析能力，提升管理效率，挖掘能效优化空间，降低整体碳排水平。</t>
  </si>
  <si>
    <t xml:space="preserve">该产品同为第一批产品中5G及智能终端行业产品（牵引单位为联通（广东）产业互联网有限公司）序号29
</t>
  </si>
  <si>
    <t>研发设计云</t>
  </si>
  <si>
    <t>中国联合网络通信有限公司惠州市分公司/联通（广东）产业互联网有限公司</t>
  </si>
  <si>
    <t>包含信息集成与管理、流程优化与协同、质量控制与追溯、创新支持与决策分析等方面，帮助企业实现统一的产品信息管理，优化研发流程，加强知识管理，降低生产成本。</t>
  </si>
  <si>
    <t>面向企业研发设计环节提供平台系统服务，实现流程优化提升管理效率。</t>
  </si>
  <si>
    <t xml:space="preserve">该产品同为第一批产品中5G及智能终端行业产品（牵引单位为联通（广东）产业互联网有限公司）序号30
</t>
  </si>
  <si>
    <t>工艺仿真</t>
  </si>
  <si>
    <t>包含产线动静态干涉分析、装配仿真、虚拟调试、线体实时仿真、人因工程分析、交互式数字孪生等。</t>
  </si>
  <si>
    <t>面向企业研发设计环节提供工艺仿真服务，对产品数据、产线数据、人因分析等进行仿真。</t>
  </si>
  <si>
    <t xml:space="preserve">该产品同为第一批产品中5G及智能终端行业产品（牵引单位为联通（广东）产业互联网有限公司）序号31
</t>
  </si>
  <si>
    <t>设备物联及管理系统</t>
  </si>
  <si>
    <t>1.数据采集：包括生产状态监控，产量统计、效率管理，良品率、生产进度、设备OEE分析等功能。
2.生产管理：包含人员管理、生产计划管理、生产进度管理、生产工艺管理、生产质量管理等功能。
3.智能排单：包括对工单排产、生产线排产、实时展示工单进度等。</t>
  </si>
  <si>
    <t>面向注塑、机加工、五金加工、模具、冲压、电子信息等离散制造业，基于数据采集底座，提供设备物联及管理系统解决方案。</t>
  </si>
  <si>
    <t xml:space="preserve">该产品同为第一批产品中5G及智能终端行业产品（牵引单位为联通（广东）产业互联网有限公司）序号32
</t>
  </si>
  <si>
    <t>MES系统/APS系统</t>
  </si>
  <si>
    <t>中国联合网络通信有限公司惠州市分公司</t>
  </si>
  <si>
    <t>包含计划排程、执行派工、工艺管理、仓储管理、物流规划、设备管理、权限管理、工厂建模、系统配置、生产执行、质检执行、维保执行、出入库、异常管理、物料齐套；分析端：看板监控、数据分析、全链路追溯等功能</t>
  </si>
  <si>
    <t>面向工业企业客户，专注工厂中排程、生产、质量、订单、采购、库存等核心痛点场景，整合设备层的工业数据，实现生产过程可追溯</t>
  </si>
  <si>
    <t xml:space="preserve">该产品同为第一批产品中5G及智能终端行业产品（牵引单位为联通（广东）产业互联网有限公司）序号33
</t>
  </si>
  <si>
    <t>能耗云（能耗管理）</t>
  </si>
  <si>
    <t>包含能耗监测、告警追溯、能效分析、能效对标、能耗预测、能源精细化管理及系统对接能功能。</t>
  </si>
  <si>
    <t>针对企业水、电、燃气、蒸汽等综合用能进行全面数字化监测，解决企业人力巡检成本高、效率低、数据不清晰、无法支撑管理决策等问题。</t>
  </si>
  <si>
    <t xml:space="preserve">该产品同为第一批产品中5G及智能终端行业产品（牵引单位为联通（广东）产业互联网有限公司）序号34
</t>
  </si>
  <si>
    <t>能耗云（空压站云智控）</t>
  </si>
  <si>
    <t>包含空压站房全类型设备监控、智能化控制、整站分析节能等功能。</t>
  </si>
  <si>
    <t>通过采集企业动力车间的空压机、冷干机、余热回收机运行数据，对采集数据进行运算分析，形成整站设备合理控制决策，打造空压机智能化控制系统。</t>
  </si>
  <si>
    <t xml:space="preserve">该产品同为第一批产品中5G及智能终端行业产品（牵引单位为联通（广东）产业互联网有限公司）序号35
</t>
  </si>
  <si>
    <t>能耗云（制冷机水智控）</t>
  </si>
  <si>
    <t>包含制冷机组运行分析及控制、冷冻水质控制、冷却水质控制、成本运行核算、系统诊断分析等功能。</t>
  </si>
  <si>
    <t>通过采集制冷站运行设备、水质和水处理化学品等数据，建立制冷站水智控模型，实现对企业制冷机组的水循环系统进行智能化控制，解决制冷系统因水质不良造成的能耗上升问题。</t>
  </si>
  <si>
    <t xml:space="preserve">该产品同为第一批产品中5G及智能终端行业产品（牵引单位为联通（广东）产业互联网有限公司）序号36
</t>
  </si>
  <si>
    <t>能耗云（中央空调云管控）</t>
  </si>
  <si>
    <t>1.设备健康：实时监测设备运行状态，分析运行数据提前发现设备隐患，实现设备故障即时告知。
2.节能运行：系统数据云端集中，通过信息物联取代人眼、智慧策略取代人脑方式，实现全系统AI调控。
3.高效监管：在系统集中操控，提高效率，通过数据分析，宏观把控管理。</t>
  </si>
  <si>
    <t>通过监控中央空调主设备，包含制冷主机、冷冻泵、冷却泵、冷却塔、风系统等，监控系统运行状态、负荷及能耗，通过温湿度、压力、流量等参数进行运算分析，实现智能控制。</t>
  </si>
  <si>
    <t xml:space="preserve">该产品同为第一批产品中5G及智能终端行业产品（牵引单位为联通（广东）产业互联网有限公司）序号37
</t>
  </si>
  <si>
    <t>质量管理类</t>
  </si>
  <si>
    <t>AI视觉监测系统</t>
  </si>
  <si>
    <t>1.深度学习：通过AI算法，解决传统视觉系统误判、过杀等问题，实现复杂场景的准确识别
2.云端训练：前端图像采集系统搜集的数据通过5G网络传输至中心云不断训练优化模型
3.系统联动：AI质检系统可与MES、ERP等系统对接</t>
  </si>
  <si>
    <t>针对自动化生产中，目标定位、质量瑕疵检测、外观尺寸测量、工件计数、识别确认及自动化中对位组装等检测需求，通过AI算法实现复杂场景人工质检替代。</t>
  </si>
  <si>
    <t xml:space="preserve">该产品同为第一批产品中5G及智能终端行业产品（牵引单位为联通（广东）产业互联网有限公司）序号38
</t>
  </si>
  <si>
    <t>AI合规监测系统</t>
  </si>
  <si>
    <t>1.视频兼容：兼容已有的视频监控系统， 可利用原有视频进行视频分析。
2.自动存储：监控视频进行实时分析， 支持自动报警、自定义分析区域、异 常事件视频自动存储等。
3.事前告警：通过智能识别分析，及时识别异常情况。</t>
  </si>
  <si>
    <t>提供依客户需求定制的合规监测和事后取证的整体解决方案，促进工厂监管的规范化/智能化，生产作业的安全性/高效性，大幅降低人员监管及事后追溯成本，提高管理效率。</t>
  </si>
  <si>
    <t xml:space="preserve">该产品同为第一批产品中5G及智能终端行业产品（牵引单位为联通（广东）产业互联网有限公司）序号39
</t>
  </si>
  <si>
    <t>SRM供应链管理系统</t>
  </si>
  <si>
    <t>包含供应商全生命周期管理、精益化来料管理、共享计划及协同制造、询价及招标竞价平台、对账发票、订单跟进等功能。</t>
  </si>
  <si>
    <t>为企业提供全生命周期的供应链协同云平台，协助企业提高供应链管理效率，产生企业的管理效益。</t>
  </si>
  <si>
    <t xml:space="preserve">该产品同为第一批产品中5G及智能终端行业产品（牵引单位为联通（广东）产业互联网有限公司）序号40
</t>
  </si>
  <si>
    <t>WMS仓储管理系统</t>
  </si>
  <si>
    <t>主要功能：全程作业条码化管理、精细化库位管理、供应链标签管理、智能化先进先出管理、精细化作业绩效管理、精益化现场管理。</t>
  </si>
  <si>
    <t>面向拥有仓库的中小企业客户，专注在仓库中货物入库上架、流转运输、出库拣配等场景，通过对接ERP等系统，实现智慧仓储物流。</t>
  </si>
  <si>
    <t xml:space="preserve">该产品同为第一批产品中5G及智能终端行业产品（牵引单位为联通（广东）产业互联网有限公司）序号41
</t>
  </si>
  <si>
    <t>AGV智能调度系统</t>
  </si>
  <si>
    <t>包含AGV管理系统、地图模型建立、多路径规划、AGV任务分配、交通动态管理、集群化调度等功能。</t>
  </si>
  <si>
    <t>面向仓储物流及生产制造行业客户，通过边缘计算、定位导航等技术提供无人搬运解决方案，实现柔性生产制造。</t>
  </si>
  <si>
    <t xml:space="preserve">该产品同为第一批产品中5G及智能终端行业产品（牵引单位为联通（广东）产业互联网有限公司）序号42
</t>
  </si>
  <si>
    <t xml:space="preserve">其他                  </t>
  </si>
  <si>
    <t>5G+MEC平台</t>
  </si>
  <si>
    <t>面向客户提供的5G产品统一服务平台，融合联通MEC、网络切片、5G专网等产品能力，为客户提供5G产品自监控、自运营、自管理、自配置的服务能力，最终达到“五可”（可视、可管、可控、可用、可维）目标，通过智能化、一站式服务能力，满足企业数字化转型需求，有效帮助客户提升数字化能力，降低运营成本。</t>
  </si>
  <si>
    <t>面向企业内网改造、生产数据协同等需求，提供5G专网一体机、5G+MEC边缘计算平台，5G云网一体解决方案。</t>
  </si>
  <si>
    <t xml:space="preserve">该产品同为第一批产品中5G及智能终端行业产品（牵引单位为联通（广东）产业互联网有限公司）序号43
</t>
  </si>
  <si>
    <t>生产执行智能辅助管理系统</t>
  </si>
  <si>
    <t>惠州市盛蝶数智技术有限公司</t>
  </si>
  <si>
    <t>生产制造ERP管理系统是一种基于计算机信息技术的企业管理系统，它通过对企业资源的全面整合和优化，实现了对企业生产流程的数字化管理。该系统涵盖了生产计划、物料需求计划、采购管理、库存管理、销售管理等多个方面，可以帮助企业实现全面的生产管理和资源调配。</t>
  </si>
  <si>
    <t>1. 集成性：生产制造ERP管理系统将企业的各个业务流程进行了集成，实现了信息的共享和协同工作。这种集成性不仅可以提高企业的管理效率，而且还可以避免信息孤岛的出现，使得企业能够更加高效地进行生产管理。
2. 实时性：生产制造ERP管理系统可以实时地收集和处理企业的生产数据，使得企业能够及时地掌握生产情况，做出相应的调整。这种实时性不仅可以帮助企业提高生产效率，而且还可以减少生产过程中的浪费和损失。</t>
  </si>
  <si>
    <t xml:space="preserve">该产品同为第一批产品中5G及智能终端行业产品（牵引单位为联通（广东）产业互联网有限公司）序号44
</t>
  </si>
  <si>
    <t>金蝶PLM</t>
  </si>
  <si>
    <t>广东云蝶软件有限公司</t>
  </si>
  <si>
    <t>产品数据文件（图文档、BOM 等）的上传下载、项目组多人远程协同；流程和任务管理审核、权限控制、产品开发进度跟踪查询；知识资产集中管理和复用。PLM系统有效管理产品变更，确保信息一致性，降低风险。此外，它还提供文档管理功能，保障资料安全和可追溯。PLM解决了信息孤岛、流程低效、产品开发周期延长和文档混乱等问题，助力企业提高竞争力。</t>
  </si>
  <si>
    <t>PLM系统广泛应用于多个行业，包括制造业、高科技和汽车行业，涵盖产品的设计、开发、供应链管理、生产和维护等关键环节。在制造业，PLM系统实现设计数据集中管理、版本控制、生产流程优化和供应链协同；在高科技行业，它确保设计数据的准确性和产品开发的严格流程管理；而在汽车行业，PLM系统支持从设计到量产的全流程管理，提高产品一致性和供应链稳定性。通过这些应用场景，PLM系统提升了企业的生产效率、产品质量和市场响应速度。</t>
  </si>
  <si>
    <t xml:space="preserve">该产品同为第一批产品中5G及智能终端行业产品（牵引单位为联通（广东）产业互联网有限公司）序号45
</t>
  </si>
  <si>
    <t>金蝶制造云</t>
  </si>
  <si>
    <t>基本功能：工厂建模、计划管理、生产作业管理（包括生产工单、工序、订单工序、在制品管理、生产进度管理等）、品质管理、异常处理、绩效管理、车间看板、统计分析等。
延展功能：具有进销存、供应管理、仓储或线边仓管理、E-SOP、条码管理、设备管理等功能。管理、设备管理等功能。</t>
  </si>
  <si>
    <t>面向订单驱动型的中小代工厂、组装厂、配套厂等，实现生产过程的管理、协同和优化，有效提升企业交付能力，提升生产效率和良品率。包括：基于现场各工序、工位的作业数 据采集、传递和统计分析，实现便捷、高效的沟通与协作，实现订单进度跟进及交期管理；基于工单、物料、周期、工 序、品质等要素的数据监控和追溯，实现在制品、产量、良 率、不良、生产周期等生产 KPI 指标的自动统计分析，辅助 进行针对性改善，提升管理效率和水平有效指导现场生产。</t>
  </si>
  <si>
    <t xml:space="preserve">该产品同为第一批产品中5G及智能终端行业产品（牵引单位为联通（广东）产业互联网有限公司）序号46
</t>
  </si>
  <si>
    <t>金蝶云</t>
  </si>
  <si>
    <t>为企业提供销售管理、产品结构管理、物料需求计划、采购管理、库存管理、质量管理、应收应付管理、总账管理、成本管理，以及相关统计分析报表。</t>
  </si>
  <si>
    <t>面向库存式或订单式生产的制造企业，实现进销存、生产制造、财务等全面的企业经营管理，有效提升企业运营管理能力。包括：从销售接单，到生产计划、物料采购、仓库进出料管理、质量管理、财务与成本核算，让企业在管理和组织上采取更加灵活的方式，实施、敏捷的面对供需变动，在掌握准确、及时、完整信息的基础上，作出正确决策，采取准确管理的措施。经营管理，有效提升企业运营管理能力，主要目标是解决工业企业基础性资源计划管理需求，并能够为第三方信息系统提供开放数据接口。</t>
  </si>
  <si>
    <t xml:space="preserve">该产品同为第一批产品中5G及智能终端行业产品（牵引单位为联通（广东）产业互联网有限公司）序号47
</t>
  </si>
  <si>
    <t>数据分析服务云</t>
  </si>
  <si>
    <t>数据集成、数据补录、数据处理聚合、数据建模、图表设计、看板设计、异常预警、趋势预测、智能分析辅助决策等，实现制造业全价值链数据可视化和穿透式分析，可追踪、可上卷下钻。</t>
  </si>
  <si>
    <t>面向具备较好信息化和数据基础的企业，打通企业内信息孤岛，解决运营数据量大、格式杂乱、缺乏管理利用手段、手工报表效率低、数据既无法抽象也无法还原、缺乏穿透式查询分析能力等问题，让高层管理者随时随地以直观易懂的方式查看数据，及时把握企业运营状况并做出合适决策，有效提升企业运营效率，提高决策准确度与及时性。</t>
  </si>
  <si>
    <t xml:space="preserve">该产品同为第一批产品中5G及智能终端行业产品（牵引单位为联通（广东）产业互联网有限公司）序号48
</t>
  </si>
  <si>
    <t>智能仓储管理系统</t>
  </si>
  <si>
    <t>基础资料、入库业务、库内业务、出库业务、库位管理、条码管理、绩效管理、批次管理、报表管理、系统管理、策略
管理、RF 操作端。</t>
  </si>
  <si>
    <t>面向中小工业企业的材料及成品仓库管理，通过全条码化管理、精细化库位、绩效管理、策略管理等物流技术应用，解决仓储管理中的作业方式原始，过度依赖人，效率低下，容易出错以及先进先出难实现、人员难管等典型问题。</t>
  </si>
  <si>
    <t xml:space="preserve">该产品同为第一批产品中5G及智能终端行业产品（牵引单位为联通（广东）产业互联网有限公司）序号49
</t>
  </si>
  <si>
    <t>供应商管理系统</t>
  </si>
  <si>
    <t>供应商管理、供应商档案管理、采购订单协同、采购订单协同、寻源打样协同、询报价协同、集成ERP和API数据集成，供应链实时数据分析创新增值服务。</t>
  </si>
  <si>
    <t>面向生产制造企业，在传统采购管理的基础上，延伸到完整的供应链协同，提升供应商管理效率、降低供应商管理成本、提高供应链协作效率。帮助采购企业精准优化供应商能力。</t>
  </si>
  <si>
    <t xml:space="preserve">该产品同为第一批产品中5G及智能终端行业产品（牵引单位为联通（广东）产业互联网有限公司）序号50
</t>
  </si>
  <si>
    <t>PLM Cloud</t>
  </si>
  <si>
    <t>用友网络科技股份有限公司惠州分公司</t>
  </si>
  <si>
    <t>基础功能包、文档管理、零部件管理、产品结构管理、变更管理、项目管理、产品配置管理、产品工艺管理，OFFICE集成、CAD集成、EDA集成、ERP集成等、移动应用。</t>
  </si>
  <si>
    <t>帮助企业实现产品研发及设计过程中业务流程和产品数据的标准化管理， 落地企业产品研发管理体系，改进产品研发业务流程，提高产品数据管理水平。</t>
  </si>
  <si>
    <t xml:space="preserve">该产品同为第一批产品中5G及智能终端行业产品（牵引单位为联通（广东）产业互联网有限公司）序号51
</t>
  </si>
  <si>
    <t>U8cloud、U9cloud</t>
  </si>
  <si>
    <t>用友 U9 cloud 深耕制造业十余载，定位为中型及中大型制造型企业提供数智制造创新平台，解决制造企业核心痛点，提升企业核心竞争力，助力“专精特新”企业重塑数智战斗力。</t>
  </si>
  <si>
    <t>主要应用于营销、采购、制造、供应链、金融、财务、人力、协同等八大领域， 为企业提供业务管控和开发平台。</t>
  </si>
  <si>
    <t xml:space="preserve">该产品同为第一批产品中5G及智能终端行业产品（牵引单位为联通（广东）产业互联网有限公司）序号52
</t>
  </si>
  <si>
    <t>YonSuite</t>
  </si>
  <si>
    <t>YonSuite 是用友面向成长型企业的云服务套件，秉承平台化、生态化的设计思维，为 包括原厂、企业自有 IT、ISV 以及个人开发者的完整生态提供全周期的生态服务，成为企业服 务产业共享平台。</t>
  </si>
  <si>
    <t>YonSuite 聚焦中型、成长型企业，提供 “营销、供应链、制造、采购、财务、税务、金 融、人力、协同、平台、项目”一体化云服务包。</t>
  </si>
  <si>
    <t xml:space="preserve">该产品同为第一批产品中5G及智能终端行业产品（牵引单位为联通（广东）产业互联网有限公司）序号53
</t>
  </si>
  <si>
    <t>一站式企业数字化管理平台</t>
  </si>
  <si>
    <t>惠州市敏蝶科技有限公司</t>
  </si>
  <si>
    <t>主要功能：供应商协同、标签管理、库存管理、出库管理、入库管理、生产管理、销售管理、车间管理、智能办公、质量管理、设备管理、报表分析、电子看板、仓库管理、基础管理、硬件集成，帮助企业建立数字化生产制造管理系统。</t>
  </si>
  <si>
    <t>一站式企业数字化管理平台在生产制造领域表现出色，有效提升了生产效率、降低了运营成本，并显著提高了质量管理水平。该平台的设计理念灵活，技术架构先进，可轻松适应不同企业的需求。推广过程中，平台注重与企业合作，提供个性化解决方案，获得良好反馈。此外，平台实施中积累的丰富经验和成果，如数据挖掘、智能决策支持等，也为其他行业数字化转型提供了宝贵的参考。总之，一站式企业数字化管理平台在推动生产制造行业数字化转型方面发挥了重要作用，对其他领域也具有重要的借鉴意义。</t>
  </si>
  <si>
    <t xml:space="preserve">该产品同为第一批产品中5G及智能终端行业产品（牵引单位为联通（广东）产业互联网有限公司）序号54
</t>
  </si>
  <si>
    <t>MES制造执行系统</t>
  </si>
  <si>
    <t>为知数字科技（惠州）有限公司</t>
  </si>
  <si>
    <t>生产过程防呆、防错；生产数据采集；生产效率提升；设备互联互通；质量追塑及防控；报表无纸化、可视化；排产优化。</t>
  </si>
  <si>
    <t>面向电子装配制造业，包括注塑、冲压、SMT、DIP、组装、模具等领域的生产制造的质量、效率、设备、工艺管理需求。</t>
  </si>
  <si>
    <t xml:space="preserve">该产品同为第一批产品中5G及智能终端行业产品（牵引单位为联通（广东）产业互联网有限公司）序号55
</t>
  </si>
  <si>
    <t>WMS仓库管理系统</t>
  </si>
  <si>
    <t>可视化的仓储配送孪生；仓储管理全流程系统化； AGV、自动码垛无人集成；高架及平库系统化管理；物流与配送优化设计。</t>
  </si>
  <si>
    <t>面向制造业仓储物流领域，包括材料仓、成品仓；平库、立体库；物流搬运及配送的领域降本增效需求。</t>
  </si>
  <si>
    <t xml:space="preserve">该产品同为第一批产品中5G及智能终端行业产品（牵引单位为联通（广东）产业互联网有限公司）序号56
</t>
  </si>
  <si>
    <t>EMS能源管理系统</t>
  </si>
  <si>
    <t>主要功能：设备对接、传感器加设、设备改造、能耗数据采集（电、气设备）、数据分析、AI辅助节能策略、设备控制（如：根据产线开动情况动态调整能耗备输出）如中央空调、空压的能耗监控；设备智能调度；设备改造等降低单位用气能耗能本。</t>
  </si>
  <si>
    <t>面向制造业工厂车间所用电、气、水节能降耗。如：工厂用气所涉及的空压机、中央空调，系统从数据采集、数据分析、节能控制等措施，来降低单位用气耗电成本的降低。</t>
  </si>
  <si>
    <t xml:space="preserve">该产品同为第一批产品中5G及智能终端行业产品（牵引单位为联通（广东）产业互联网有限公司）序号57
</t>
  </si>
  <si>
    <t>富畅MES管理系统</t>
  </si>
  <si>
    <t>广东富畅智能系统有限公司</t>
  </si>
  <si>
    <t xml:space="preserve">工单管理、物料管理、人员管理、设备管理、数据采集、条码管理、品质管理、预警管理、异常管理、追溯管理、可视化管理、报表管理等。                                                                                                                           本MES产品能解决传统管理存在的以下问题：                                                                                                                                                                                            管理高度依赖个人经验和感觉，不是以数据说话；管理的死角和盲区较多，透明度较低；管理粗放，难以做到精细化；企业各个部门各自为政，信息共享十分有限，存在诸多孤岛，协同效应较差；需要人工做大量的事后统计工作，管理者才能得到有限的数据；无法做到进度实时管理；无法做到成本、品质进行有效过程控制等等。
</t>
  </si>
  <si>
    <t>本产品通过模块化构建客户通用型管理需求，因此可以广泛应用于零部件加工型企业、装配制造型企业，也可以应用于模具制造型企业等。                                                                                                                  通过导入本产品，企业获得以下收益：可实时掌控生产过程中进度、品质动态；能对生产要素（人、机、料、法、环）实时投入情况进行量化管理和动态分析；能做到生产全过程透明化、在线化；能真正把精益管理思想和做法落实到企业生产现场具体的工作中去，并能在管理流程中得到固化，进而大幅度提升品质、降低成本、缩短交期、提高效率，显著提升企业市场竞争力。</t>
  </si>
  <si>
    <t xml:space="preserve">该产品同为第一批产品中5G及智能终端行业产品（牵引单位为联通（广东）产业互联网有限公司）序号58
</t>
  </si>
  <si>
    <t>富畅智能ERP系统</t>
  </si>
  <si>
    <t>销售管理、计划管理、采购管理、工程管理、生产管理、质量管理、条码管理、仓库管理、预警管理、异常管理、报表管理、大屏看板等。                                                                                                            本ERP产品能解决传统管理存在的以下问题：                                                                                                                                                                                                消除销售部门与生产部门、财务部门等部门之间存在的信息孤岛；能做到资源集中管理，统一管理企业的人力、物力（包括原材料、半成品、成品）、财力等资源，实现资源的全局视图和精细化配置，避免资源浪费，提高资源利用率；规范和标准化各部门的业务流程，减少冗余操作，提高流程效率，确保企业遵循统一的业务规则和工作标准；解决了市面上ERP对于中小型企业来说普遍存在的功能复杂、实用性低、操作不便等痛点</t>
  </si>
  <si>
    <t>本产品功能实用、操作简单、性价比极高，适用于所有中小型制造型企业。                                                                                                                                                           企业导入ERP是实现信息化、进行数字化转型必备的第一步；对于中小型企业而言，顺利跑通ERP系统就意味着其管理进入规范化和标准化层次了；实现业务流程自动化，大幅减少人工操作；业务主流程在线化、实时化、透明化；能实现80%以上无纸化管理；销售、采购、生产、仓储一体化管理，信息流、物流、资金流三者协同，极大提高企业对市场反应速度，大幅减少库存等等。</t>
  </si>
  <si>
    <t xml:space="preserve">该产品同为第一批产品中5G及智能终端行业产品（牵引单位为联通（广东）产业互联网有限公司）序号59
</t>
  </si>
  <si>
    <t>鼎捷PLM软件</t>
  </si>
  <si>
    <t>广东鼎贤软件信息技术有限公司</t>
  </si>
  <si>
    <t>1.图文档管理，协助企业规范管理研发过程中的图文档等无形资产，解决图文档分散、泄露、版本不一等问题。
2.项目管理，协助企业管控项目进度、里程碑、交付物，解决企业研发过程中执行偏差、效率低下、进度不清晰、交付物管理混乱。
3.CAD集成平台，打通设计软件和PLM软件，规格、参数可直接传输至ERP中，减少手工操作、数据误输入等问题。
4.物料零件库管理，自动编码、智能化搜索、优选禁用，提升企业物料标准化、重用率。</t>
  </si>
  <si>
    <t>1.在PLM统一平台上集中且规范管理所有产品数据，并以系统下发的图纸为准，并完整记录数据演变的版本历史，从而确保数据的准确性和完整性。
2.对物料进行合理分类，每个分类定义不同的技术特征，让工程师看到物料信息时能够快速判断物料是否适用。
3.新品研发采用项目管理，设计进度实时回报，确保项目按时完成。
4.实现设计图纸电子发放，支持后端在ERP中直接查询研发最新图纸。</t>
  </si>
  <si>
    <t xml:space="preserve">该产品同为第一批产品中5G及智能终端行业产品（牵引单位为联通（广东）产业互联网有限公司）序号60
</t>
  </si>
  <si>
    <t>智能车间sMES系统软件</t>
  </si>
  <si>
    <t>1.设备任务管理，生产派工、产能报工，通过系统实施指派生产任务到机台、人员，实时统计现场生产产量、进度。
2.质量追溯管理，物料由原材料、半成品、成品，全生产流程的管控，可协助企业实现全制程质量追溯。
3.电子看板，通过可视化看板，可以实时查看生产现场数据、机台稼动率情况，也可以无纸化查看作业指导书等操作手册。
4.设备健康管理，设备维修、保养、点检，稼动率分析，减少人为管控缺失，导致设备损坏等情况。</t>
  </si>
  <si>
    <t>1.作业员可以通过手机、电视大屏，了解自己所生产的进度以及数量，提高员工工作积极性。
2.系统直接统计数据和输出报表，便于内部做KPI绩效考核，数据及时、高效、多维度查看与分析。
3.实现原材料、成品正向及反向追溯，满足下游客户对企业的质量追溯要求。</t>
  </si>
  <si>
    <t xml:space="preserve">该产品同为第一批产品中5G及智能终端行业产品（牵引单位为联通（广东）产业互联网有限公司）序号61
</t>
  </si>
  <si>
    <t>易飞管理软件</t>
  </si>
  <si>
    <t>1.生产管理，对生产进行精细化管控，领料、各工序投入、产出、损耗、进度，增加生产过程的透明度。
2.财务管理，系统自动计算实际成本，减少手工计算成本的情况，避免成本数据失真、不准确。
3.集团运营管理，自动实现多公司间的单据数据流转，降低做单人员操作的工作量。
4.集团财务管理，实现集团财务合并报表，减少财务人工操作的工作量。
5.业务财务一体化管理，打通企业运营整理流程，减少数据孤岛、不一致等情况。</t>
  </si>
  <si>
    <t>1.成本要素归集清晰化，设定成本控制目标，执行成本过程控制，降低生产成本。
2.监控各营运流程执行：异常、预警、稽核落实企业内稽内控制度，达到事中控制目标。
3.缩短单据及帐务处理流程及时间，加强资金运用及风险掌控，财务人员从财务管理角度稽核业务执行。
4.让管理层取得有效的信息及报表，掌握部门的营运状况，检视目标达成度，逐层式的KPI指标管理。</t>
  </si>
  <si>
    <t xml:space="preserve">该产品同为第一批产品中5G及智能终端行业产品（牵引单位为联通（广东）产业互联网有限公司）序号62
</t>
  </si>
  <si>
    <t>能效工厂</t>
  </si>
  <si>
    <t>广东绿建联能源环境科技有限公司</t>
  </si>
  <si>
    <t>距离分布式光伏电源端以及负荷中心均较近，不仅可以有效提升清洁能源的消纳率，还可以有效减少电能的传输损耗，助力“双碳”目标的实现。</t>
  </si>
  <si>
    <t>储能产品可以在电网负荷峰值时将多余的电力储存在储能设备中，然后在电网负荷低谷时释放储能以填补电力缺口，快速响应电力系统的电能需求，实现电力调峰功能，应用场景广泛用于电力系统中，能够平抑能源的价格波动，实现能源高效利用，提高电力质量、保障供应可靠性、提高清洁能源比重。</t>
  </si>
  <si>
    <t xml:space="preserve">该产品同为第一批产品中5G及智能终端行业产品（牵引单位为联通（广东）产业互联网有限公司）序号63
</t>
  </si>
  <si>
    <t>易远MES</t>
  </si>
  <si>
    <t>惠州市新易用软件有限公司</t>
  </si>
  <si>
    <t>生产调度和排程、实时监控、数据采集、质量控制、库存管理、设备管理、工艺管理、性能分析、能源管理、追溯和合规、人员管理、供应链协同、报告和分析。</t>
  </si>
  <si>
    <t>MES系统的应用场景广泛，涵盖了从生产计划到质量管理等各个方面。可提高企业的生产效率、提升产品质量、实现生产现场数字化管理等。</t>
  </si>
  <si>
    <t xml:space="preserve">该产品同为第一批产品中5G及智能终端行业产品（牵引单位为联通（广东）产业互联网有限公司）序号64
</t>
  </si>
  <si>
    <t>易远ERP</t>
  </si>
  <si>
    <t>通常包括销售管理、采购管理、生产计划、物料需求计划（MRP）、仓库管理、财务管理、人力资源管理等功能，以满足生产过程的复杂性。</t>
  </si>
  <si>
    <t>ERP系统的应用场景非常广泛，几乎涵盖了所有行业的企业管理活动。可提高企业的工作效率、优化资源分配等。</t>
  </si>
  <si>
    <t xml:space="preserve">该产品同为第一批产品中5G及智能终端行业产品（牵引单位为联通（广东）产业互联网有限公司）序号65
</t>
  </si>
  <si>
    <t>制造执行系统（MES）</t>
  </si>
  <si>
    <t>惠州市新一代工业互联网创新研究院</t>
  </si>
  <si>
    <t>主要功能涵盖了车间资源管理、库存管理、生产过程管理、生产任务管理、车间计划与排产管理、物料跟踪管理、质量过程管理以及统计分析等多个方面，为企业提供从原材料进厂到成品的全过程信息追踪，实时掌握生产进度和资源利用情况，从而优化生产流程，提高生产效率和管理决策的精准度,通过解决制造过程中的透明度、质量控制、生产效率和成本控制等问题，为企业的可持续发展提供了强有力的支持。</t>
  </si>
  <si>
    <t>主要应用在汽车制造、机械制造、电子产品制造、医药制造、食品制造、工艺规格标准管理、数据采集与生产看板、产线物流追踪、责任追溯以及质量分析控制，MES系统在多个应用场景下都发挥着重要作用，不仅提高生产效率和产品质量，还帮助企业实现了生产过程的数字化、智能化和优化。</t>
  </si>
  <si>
    <t xml:space="preserve">该产品同为第一批产品中5G及智能终端行业产品（牵引单位为联通（广东）产业互联网有限公司）序号66
</t>
  </si>
  <si>
    <t>生产过程工艺优化系统</t>
  </si>
  <si>
    <t>主要功能是数据采集与分析、工艺改进和优化、生产调度和计划、设备生命周期管控、质量管理与追溯、安全风险管理、设备维护与管理，通过以上功能实现对制造流程的全面优化，提升生产效率和产品质量，降低生产成本。</t>
  </si>
  <si>
    <t>应用场景主要体现在实现生产过程的自动化、数据分析和实时监控、以及优化资源配置和生产计划，生产过程优化系统通过集成先进的信息技术和制造技术，为企业提供了全面的生产管理解决方案。通过实现生产过程的自动化、数据分析和实时监控、以及优化资源配置和生产计划，这些系统不仅提高了生产效率和产品质量，还增强了企业的市场响应能力和竞争优势。</t>
  </si>
  <si>
    <t xml:space="preserve">该产品同为第一批产品中5G及智能终端行业产品（牵引单位为联通（广东）产业互联网有限公司）序号67
</t>
  </si>
  <si>
    <t>能效管控系统</t>
  </si>
  <si>
    <t>提供能效监测与计量、能效分析与优化、设备维护与管理、远程监控与控制以及能效成本管理与报告，主要可以解决能源浪费、成本管理不清晰、设备维护不足、环境影响与合规性问题以及信息管理不畅，能效管理系统可以提高能源使用效率，降低使用成本。</t>
  </si>
  <si>
    <t>能效管控系统应用场景广泛，主要集中在工业和制造业、建筑管理、数据中心、智慧城市和基础设施管理，在能效数据实时监测与采集、能效数据分析与管理、能效趋势预测与优化以及系统集成与通讯，通过能效管控系统的应用，企业提高能源使用效率、降低运营成本、提升管理效率以及促进环境保护，实现可持续发展。</t>
  </si>
  <si>
    <t xml:space="preserve">该产品同为第一批产品中5G及智能终端行业产品（牵引单位为联通（广东）产业互联网有限公司）序号68
</t>
  </si>
  <si>
    <t>sMES智能车间执行软件</t>
  </si>
  <si>
    <t>鼎捷软件股份有限公司</t>
  </si>
  <si>
    <t>MES作为车间级的综合管理系统,向下采集层自动化控制系统各类设信息，对上承接ERP下达的生产计划，实现设备与工装工单派发、人员派工、质量管理、在制品管理产等功能的集成应用打通制造环节的信息流。</t>
  </si>
  <si>
    <t>可以贯通从采购到售后服务的全制造流程，透明化生产现场运作，大大提升了生产制造各部门的管理实时性和有效性。</t>
  </si>
  <si>
    <t xml:space="preserve">该产品同为第一批产品中5G及智能终端行业产品（牵引单位为联通（广东）产业互联网有限公司）序号69
</t>
  </si>
  <si>
    <t>sQMS智质量管理软件</t>
  </si>
  <si>
    <t>对新品开发质量，供应商质量，制造过程质量，客户质量，质量改进过程的监控实现质量目标实时监控。</t>
  </si>
  <si>
    <t>实现质量管控能力全面提升，提高企业标准化水平、提升工作效率，规范流程管理，提升质量管理能力， 降低成本，减少废品损失。</t>
  </si>
  <si>
    <t xml:space="preserve">该产品同为第一批产品中5G及智能终端行业产品（牵引单位为联通（广东）产业互联网有限公司）序号70
</t>
  </si>
  <si>
    <t>鼎捷T100管理软件</t>
  </si>
  <si>
    <t>清楚量化企业现有的智能化水平，聚焦于为制造企业制定与战略相匹配的智能化信息化落地方案。</t>
  </si>
  <si>
    <t>生产计划能够满足企业灵活多变的生产需求，工艺管理协助打造透明化的生产车间现场管理；系统还着力于解决企业质量追溯、成本核算、订单准交等议题，提升企业的核心竞争力。</t>
  </si>
  <si>
    <t xml:space="preserve">该产品同为第一批产品中5G及智能终端行业产品（牵引单位为联通（广东）产业互联网有限公司）序号71
</t>
  </si>
  <si>
    <t>鼎捷易助管理软件</t>
  </si>
  <si>
    <t>提升企业的业务闭环管理，提升数字化管理水平，支撑企业战略发展</t>
  </si>
  <si>
    <t>能够满足从销售到出货完整的业务规划，能够完成系统成本核算，库存管理等议题，实现财务业务一体化，提升企业计划，成本，财务核算等多方面能力</t>
  </si>
  <si>
    <t xml:space="preserve">该产品同为第一批产品中5G及智能终端行业产品（牵引单位为联通（广东）产业互联网有限公司）序号72
</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</si>
  <si>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</si>
  <si>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</si>
  <si>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“雅典娜装备制造云”具备项目获取、管理、响应全方位能力，所搭载的应用功能可满足项目全生命周期管理需求，助力企业高效交付订单。</t>
  </si>
  <si>
    <t xml:space="preserve">该产品同为第一批产品中5G及智能终端行业产品（牵引单位为联通（广东）产业互联网有限公司）序号73
</t>
  </si>
  <si>
    <t>质量管理系统</t>
  </si>
  <si>
    <t>格创东智（深圳）科技有限公司</t>
  </si>
  <si>
    <t xml:space="preserve">主要功能包括：质量门户、后台管理系统、质量专项工作管理、持续改进管理、计量器具管理以及来料检验管理。
解决问题：解决中小企业质量管理的痛点问题，尤其是物料以及供应商管理的质量问题，实现质量的管理提升；
</t>
  </si>
  <si>
    <t>格创质量管理系统通过国家信息中心软件评测中心评测，在电子、航空、航天等军工企业得到广泛应用，在应用上有大量成功案例，行业，产品经过市场的充分调研，结合中小企业的共性需求定制而成，能充分的满足中小企质量管理的问题。</t>
  </si>
  <si>
    <t xml:space="preserve">该产品同为第一批产品中5G及智能终端行业产品（牵引单位为联通（广东）产业互联网有限公司）序号74
</t>
  </si>
  <si>
    <t>智慧能源及碳管理系统</t>
  </si>
  <si>
    <t>主要功能包括：包括总览中心、实时监控、能效管理、用能分析、绩效管理、采购管理、数据建模以及系统设置。
解决问题：解决中小企业能源管理存在盲点的问题，帮助企业实现能源可视化及管理节能。</t>
  </si>
  <si>
    <t>针对企业有降本的应用场景，通过能源数据采集实现能源的可视化管理，有利于企业理解能源的使用情况，通过能源分析功能，让企业管理人员快速的发现问题，从而实现节能降耗。目前已经服务行业20多个，累计服务客户超过60家，累计降碳超过15万吨，得到客户的充分认可。</t>
  </si>
  <si>
    <t xml:space="preserve">该产品同为第一批产品中5G及智能终端行业产品（牵引单位为联通（广东）产业互联网有限公司）序号75
</t>
  </si>
  <si>
    <t>工业水智慧运维平台</t>
  </si>
  <si>
    <t>天津鲲飞环保科技有限公司</t>
  </si>
  <si>
    <t>运智控包含循环冷却水系统和空调制冷系统数学模型和大数据学习功能，基于系统实际生产热负荷自动控制和调整冷却塔和冷却泵运行，实现保障生产安全、降低运行能耗，减少运行维护多重目标的新一代循环冷却水控制管理系统。</t>
  </si>
  <si>
    <t>循环冷却水系统和空调制冷系统都可以应用。行业为电子，食品，能源，制药，钢铁，电力等。依据大气环境温湿度变化和用冷工艺负荷变化，自动匹配调节制冷系统设备运行数量和状态，实现系统随负荷变化的自动动态寻优控制，提升制冷效率，降低额外制冷量，可以节能20%以上。</t>
  </si>
  <si>
    <t xml:space="preserve">该产品同为第一批产品中5G及智能终端行业产品（牵引单位为联通（广东）产业互联网有限公司）序号76
</t>
  </si>
  <si>
    <t>工业水智控管理平台</t>
  </si>
  <si>
    <t>水智控通过水处理算法，依据实时水质数据，自动生成缓释阻垢剂等水处理加药浓度和水质控制指标，动态调整加药剂量，并根据检测的腐蚀率和污垢热阻增加幅度动态调整，实现水处理智控的管理控制系统。</t>
  </si>
  <si>
    <t>循环冷却水系统和空调制冷系统都可以应用。行业为电子，食品，能源，制药，钢铁，电力等。在线监测系统结垢沉积和腐蚀速度，依据水处理结垢和腐蚀限值，自动调节化学品加药浓度和水质，彻底避免结垢和腐蚀发生。</t>
  </si>
  <si>
    <t xml:space="preserve">该产品同为第一批产品中5G及智能终端行业产品（牵引单位为联通（广东）产业互联网有限公司）序号77
</t>
  </si>
  <si>
    <t>企业制造执行系统软件</t>
  </si>
  <si>
    <t>深圳市华磊迅拓科技有限公司</t>
  </si>
  <si>
    <t>解决问题：生产信息不透明，次品率高居不下，无法定位次品原因等。
主要功能：MES系统提供生产产能数据、品质数据及时记录，有效减少生产过程中的次品，实现产品跟踪，提供成品全生命周期的人机料法环信息追溯。</t>
  </si>
  <si>
    <t>产品应用场景：流程类和离散型生产制造行业。
实施效果：mes软件实现生产数据采集与分析、生产计划管理、生产过程控制、质量管理、车间库存管理、项目看板管理和设备管理等功能。
为企业带来应用价值：缩短交货周期；减少次品；减少纸面工作，减少库存积存；减少数据输入工作。</t>
  </si>
  <si>
    <t xml:space="preserve">该产品同为第一批产品中5G及智能终端行业产品（牵引单位为联通（广东）产业互联网有限公司）序号78
</t>
  </si>
  <si>
    <t>机器人物流调度控制系统软件</t>
  </si>
  <si>
    <t>杭州海康机器智能有限公司</t>
  </si>
  <si>
    <t xml:space="preserve">海康智慧工厂解决方案涵盖移动机器人、机器人调度系统和仓储管理系统三大核心模块，以货到人为核心理念，满足企业生产的智慧内物流需求，可实现多工位、多功能操作，可选配二维码导航、激光导航等导航方式，并可根据路径规划和导航进行自动控制。具有安全保护和多种传递功能，节省人力资源，避免人工操作造成的伤害。AGV用途广泛，适用于自动化生产线、旧仓库改造、窄巷仓库、二次仓库、立体仓库、线侧仓库等，实现自动装卸、自动搬运、自动出入库等多种功能。
</t>
  </si>
  <si>
    <t>AGV作为一种自动化无人操作搬运设备，可以显著降低工人的劳动强度，减少员工数量，同时大大提高装卸自动化程度。
一、仓库，使用AGV进行出入库搬运，提高了效率，并且减少了人工转移的重担。
二、生产车间，AGV可以在工作人员设定了行驶路径之后，自动往返来运输物品。有效提高效率，并且保证物品运送的安全性。
三、风险场所，在我们生产中的一些易燃易爆物品以及腐蚀性物品。它们的寄存通常比较危险。为了提高安全性，可以使用AGV小车来转移，以减少手动转移过程中发生意外风险的几率。</t>
  </si>
  <si>
    <t xml:space="preserve">该产品同为第一批产品中5G及智能终端行业产品（牵引单位为联通（广东）产业互联网有限公司）序号79
</t>
  </si>
  <si>
    <t>公辅车间云智控能源管理平台</t>
  </si>
  <si>
    <t>广东蘑菇物联技术有限公司</t>
  </si>
  <si>
    <t>基本功能：具有能耗管理、告警管理、分析报告管理、系统管理等实用功能模块，同时可拓展支撑企业开展能效分析，实现节能空间量化分析；精准定位用能问题点，实现用电异常或故障信息同时展示至手机和电脑端;实现数据汇总分析功能，自动化生成用能分析诊断报告,包括但不限于节能空间分析报告、用能成本分析报告、用能体检分析报告等，并针对性给出优化建议;至少出具两个以上降低企业用能成本的解决方案，方案应对节能降费效果进行定量分析，并具备可操作性。</t>
  </si>
  <si>
    <t>针对传统能源管理系统多采用定制单机版、投入大、运维难度高、拓展性弱，多局限于在线监测、在线抄表，系统在线采集数据质量差，对企业节能实际意义不大等，以提高企业用能效率、降低用能成本、提高用能安全性为目标，面向各类能效优化潜力高的企业，实施通用配电设备的综合用能管理，支撑企业用能的专业化和数字化管理，识别与追溯配电设备的电气故障。</t>
  </si>
  <si>
    <t xml:space="preserve">该产品同为第一批产品中5G及智能终端行业产品（牵引单位为联通（广东）产业互联网有限公司）序号80
</t>
  </si>
  <si>
    <t>工厂动力车间云智控系统</t>
  </si>
  <si>
    <t>聚焦制造业企业公公辅助能源车间（空压、空调、ec风机站房的数字化管理等），通过通过移动物联网技术、边缘计算技术、云计算技术、大数据可视化技术、AI算法等，帮企业实现无人值守、节能降碳。</t>
  </si>
  <si>
    <t>制造业企业公共辅助能源车间管理粗放，通过数据驱动，精准挖掘和利用公辅车间的工业数据价值，利用工业互联网技术解决公辅车间设备运维管理、能源管理、生产控制、能耗过高等痛点问题，为工厂搭建一个公辅车间设备全生命周期管理、能源消耗流向跟踪综合管理平台，开发先进的人工智能算法，以工业数据为基础，实现公辅车间设备的联动智能控制。节能率可达10-30%。</t>
  </si>
  <si>
    <t xml:space="preserve">该产品同为第一批产品中5G及智能终端行业产品（牵引单位为联通（广东）产业互联网有限公司）序号81
</t>
  </si>
  <si>
    <t>摩尔云制造执行系统</t>
  </si>
  <si>
    <t>摩尔元数（佛山）信息技术有限公司</t>
  </si>
  <si>
    <t>实现生产车间的智能排程，全程信息数据采集，全程质量管控，全程辅料、治具管控，异常状况追踪记录。对现有整个车间的生产制造过程和仓储业务流程进行优化，硬件方面需要DMP进行数据采集，DCT采集器，扫描枪，货架改造等，员工通过pda进行收料清点、盘点，现场培训45天。</t>
  </si>
  <si>
    <t>面向流程形制造类企业，大量纸质作业，条码管理难，快速转产，生产进度无法掌握，异常无法及时预警，问题追溯难，错料缺料频发等问题。</t>
  </si>
  <si>
    <t xml:space="preserve">该产品同为第一批产品中5G及智能终端行业产品（牵引单位为联通（广东）产业互联网有限公司）序号82
</t>
  </si>
  <si>
    <t>摩尔云仓储管理系统</t>
  </si>
  <si>
    <t>实现物料精确的FIFO管控，PDA路径指引找料备料，物料全生命周期可追溯，呆滞物料实时预警，精细化储位管理，全过程看板监控等。对仓库业务流程进行严格管控并对物料及货架进行条码改造，加装智能货架或改造普通货架及扫描枪，人员通过PDA扫描进行快速收料、盘点、备料、移库等操作。现场培训13天。</t>
  </si>
  <si>
    <t>面向所有涉及到仓库出入库的环节，追溯困难，物料管理混乱，仓库信息滞后，仓库利用率低，记录失真，人员要求高等。</t>
  </si>
  <si>
    <t xml:space="preserve">该产品同为第一批产品中5G及智能终端行业产品（牵引单位为联通（广东）产业互联网有限公司）序号83
</t>
  </si>
  <si>
    <t>制造执行系统</t>
  </si>
  <si>
    <t>广东盘古信息科技股份有限公司</t>
  </si>
  <si>
    <t>对计划、生产排程、物料、设备、模治具、人员上岗、工序控制、工艺标准等进行分析、预警、诊断、监控、追溯等。</t>
  </si>
  <si>
    <t>针对制造企业的生产应用而开发，为生产过程始终处于受控状态，对生产工单排程、物料清单、设备效率、人员管理、工艺标准、过程参数、资源调度等进行分析、诊断、监控、追溯和预警。自动生成生产报表，跟踪整个生产过程，科学管理生产排程和物料，帮助控制生产成本，及时了解产量及库存的业务细节，发现存在的问题，做出快速的现场反应。在电子信息、机加装备、PCB制造、线束线缆、新能源等行业的广泛应用，结合制造经验的积累，抽象底层工业机理模型，使之具备高兼容性、高扩展性、高可靠性。</t>
  </si>
  <si>
    <t xml:space="preserve">该产品同为第一批产品中5G及智能终端行业产品（牵引单位为联通（广东）产业互联网有限公司）序号84
</t>
  </si>
  <si>
    <t>企业资产管理系统</t>
  </si>
  <si>
    <t>为企业提供全面的设备、模治具、工装、器材等的系统管理。围绕资产的“接收入库-配置-使用-维保-报废”进行全生命周期的细粒度信息化管理。</t>
  </si>
  <si>
    <t>企业资产管理系统（IMS-EAM）为企业提供全面的设备、模治具、工装、器材等管理。围绕资产的“接收入库－配置－使用－维保－报废”进行全生命周期的细粒度信息化管理。与制造执行系统（IMS-MES）深度整合，确保生产过程设备资产运营合规可靠高效。
企业资产管理系统（IMS-EAM）包括设备前期、固定资产、设备档案、设备维护、设备运行、设备备件和设备维修等管理模块，对设备、工装治具的维修和校验，建立数据监控、预警、防错体系，确保设备和工装治具的使用质量处于受控状态。</t>
  </si>
  <si>
    <t xml:space="preserve">该产品同为第一批产品中5G及智能终端行业产品（牵引单位为联通（广东）产业互联网有限公司）序号85
</t>
  </si>
  <si>
    <t>云标签管理平台</t>
  </si>
  <si>
    <t>一款简单易用的标签管理平台，应包含条码生成、标签打印、标签模板设计器等应用。</t>
  </si>
  <si>
    <t>云标签管理平台（IMS-CL）一款基于工业4.0柔性定制理念开发的简单易用的标签管理平台，包含条码生成、标签打印、标签模板设计等应用，支持云端共享的标签制作和打印，实现对各种类型标签的打印和管理，构建基础数据线索。</t>
  </si>
  <si>
    <t xml:space="preserve">该产品同为第一批产品中5G及智能终端行业产品（牵引单位为联通（广东）产业互联网有限公司）序号86
</t>
  </si>
  <si>
    <t>物联网平台</t>
  </si>
  <si>
    <t>对现场的运行设备进行监视和控制，实现数据采集、设备控制、测量、参数调节以及各类信号报警等。提供通用的配置方式，快速实现设备互联、数据采集、集成控制。已联网1000种以上品牌型号，3万台以上设备。</t>
  </si>
  <si>
    <t>物联网平台（IMS-IoT）提供设备管理和数据管控服务，对现场的运行设备进行监视和控制，实现数据采集、设备控制、测量、参数调节以及各类信号报警等。提供通用的配置方式，快速实现设备互联、数据采集、集成控制。物联网平台（IMS-IoT）已联网1000种以上品牌型号，3万台以上设备，能单项目采集设备数超过1200台，采集点位数超过10万点，采集速率达到毫秒级（10万点采集可达到500ms以内，单点采集可达到100ms以内），支持实时的边缘计算。</t>
  </si>
  <si>
    <t xml:space="preserve">该产品同为第一批产品中5G及智能终端行业产品（牵引单位为联通（广东）产业互联网有限公司）序号87
</t>
  </si>
  <si>
    <t>质量控制系统</t>
  </si>
  <si>
    <t>实现从原材料收料到产成品出库的生产全过程的质量管控，建立贯穿全流程的质量管理体系。</t>
  </si>
  <si>
    <t>质量控制系统（IMS-QCS）实现从原材料收料到产成品出库的生产全过程的质量管控，建立贯穿全流程（来料、生产、售后）的质量管理体系。质量控制系统（IMS-QCS）内置抽样方案及检验标准，对生产全流程进行质量预防、预警管理；全流程记录产品加工数据、品质数据，数据统计分析智能化，产品品质全面追溯。</t>
  </si>
  <si>
    <t xml:space="preserve">该产品同为第一批产品中5G及智能终端行业产品（牵引单位为联通（广东）产业互联网有限公司）序号88
</t>
  </si>
  <si>
    <t>仓库管理系统</t>
  </si>
  <si>
    <t>动态库位管理、物料FIFO精细化、透明化可视化、出入库敏捷交易、收料管理、波次管理、盘点管理、智能仓储设备集成等。</t>
  </si>
  <si>
    <t>仓库管理是生产制造过程中必备的周转环节，参与生产经营、编制物料供应计划、跟踪物流消耗情况、提供物资信息等工作是现代仓库管理的重要内容，自始至终贯穿企业生产经营的整个过程。 
仓库管理系统（IMS-WMS）与生产制造紧密联动，支持物资管控（调拨、领用、配送、锁定、报废），集成动态库位管理、物料FIFO精细化、透明化可视化、出入库敏捷交易、收料管理、退料管理、波次管理、盘点管理、智能仓储设备集成等功能。</t>
  </si>
  <si>
    <t xml:space="preserve">该产品同为第一批产品中5G及智能终端行业产品（牵引单位为联通（广东）产业互联网有限公司）序号89
</t>
  </si>
  <si>
    <t>供应商标签管理软件</t>
  </si>
  <si>
    <t>对供应商送货的序列号编码规则、标签设计及打印做规范化、标准化统一管理，原材料的送货单、最小包装、箱号、栈板号等全部条码化。</t>
  </si>
  <si>
    <t>供应商标签管理系统（IMS-SUP）帮助企业与供应商建立伙伴关系，实时应对生产和供需的变化，敏捷应对，随需而动，构建企业具有竞争力的供应链体系。
供应商标签管理系统（IMS-SUP）实现对供应链标签、标签模板的标准化统一管理，标签和单据的条码化管理，一码到底，高效便捷。</t>
  </si>
  <si>
    <t xml:space="preserve">该产品同为第一批产品中5G及智能终端行业产品（牵引单位为联通（广东）产业互联网有限公司）序号90
</t>
  </si>
  <si>
    <t>红迅Jpaas微服务低代码开发平台</t>
  </si>
  <si>
    <t>广州红迅软件有限公司</t>
  </si>
  <si>
    <t>软件应用平台敏捷开发底座、BPM流程平台、应用开发市场定制ERP/MES/PLM/ SCM/CRM/OA/ MS/TMS/QMS/B2B2C/小程序/APP/BI及数字大屏/产品溯源等系统。</t>
  </si>
  <si>
    <t>数字化咨询服务、软件和模型开发、数据分析服务、系统集成服务、云服务和云应用、平台应用开发服务。</t>
  </si>
  <si>
    <t xml:space="preserve">该产品同为第一批产品中5G及智能终端行业产品（牵引单位为联通（广东）产业互联网有限公司）序号91
</t>
  </si>
  <si>
    <t>益模模具智能制造系统</t>
  </si>
  <si>
    <t>益模（东莞）智能科技有限公司</t>
  </si>
  <si>
    <t>主要功能包括报价管理、订单管理、模拟订单、设计管理、编程管理、工艺管理、车间计划（APS排产）、现场管理、仓库与采购管理、品质管理、试模管理、装配管理、统计报表、看板；解决以下问题：产能预估不准确、生产工艺复用低、车间计划难编排、加工进度不透明、质量异常难追溯、变更插单太频繁。</t>
  </si>
  <si>
    <t>益模模具智能制造系统面向模具等单件、小批量、多品种等制造型企业，帮助企业从模具制造接单到交货的全流程进行管理，实际解决模具企业生产中“5W”问题：何时、何地、何人、做了什么、下道工序由谁做。解决企业在生产管理流程及过程控制的生产执行解决方案，实现企业订单任务的数字化，进度/状态的透明化，流程及管理的信息化。</t>
  </si>
  <si>
    <t xml:space="preserve">该产品同为第一批产品中5G及智能终端行业产品（牵引单位为联通（广东）产业互联网有限公司）序号92
</t>
  </si>
  <si>
    <t>益模智能模具设计大师软件</t>
  </si>
  <si>
    <t>主要功能模块：模具标准件库、BOM表：信息可视化编辑，支持BOM自动匹配库存物料编码。自动工程图：自动投影视图并批量标注尺寸。多场景干涉检查：支持模具零件相互干涉检查，并生成报告。支持水路干涉检查，并生成报告。支持动态模拟(滑块、斜顶)运动仿真干涉检查，并生成报告。
主要问题：企业标准管理问题。企业BOM订料问题：手动干预效率低，容易出错，且没有考虑到系统集成。企业模具干涉问题。企业图纸标数问题。</t>
  </si>
  <si>
    <t>益模智能模具设计大师软件基于全三维模具智能设计系统，提供从项目初始化、模架设计、机构设计、BOM表、工程图自动标注出图的全流程模具设计解决方案，同时帮助企业搭建企业专用模具设计平台，优化设计流程，简化设计工程师的建模过程，提高设计效率和设计质量，降低出错率。</t>
  </si>
  <si>
    <t xml:space="preserve">该产品同为第一批产品中5G及智能终端行业产品（牵引单位为联通（广东）产业互联网有限公司）序号93
</t>
  </si>
  <si>
    <t>益模EMDC设备数据采集软件</t>
  </si>
  <si>
    <t>7*24采集设备参数包括：运行、关机、空闲、调试、报警、各轴位置、主轴转速、进给、倍率、产值等。
设备运营分析：将人、设备、系统之间无缝连接，运用用大数据统计和分析方法，数据共享实现智慧工厂。
可视化看板：可通过电脑、大屏看板，手机等终端，直观反映设备当前或历史时间的生产状况。
远程监控：通过手机实现对车间设备的远程监控，能够实时掌握每一台机的即时运行状态，对报警、故障等异常情况做到及时响应与处理。</t>
  </si>
  <si>
    <t>益模设备联网数据采集和分析系统可用于预测维护 、故障预判、计划安排、工艺改善、质量控制等。通过智能设备联网，实现设备实时数据采集和分析，并与生产管理系统、半自动化智能加工系统、柔性自动化加工系统、在机检测系统等提供基础的设备互联支撑，为生产管理及加工提效提供技术平台。</t>
  </si>
  <si>
    <t xml:space="preserve">该产品同为第一批产品中5G及智能终端行业产品（牵引单位为联通（广东）产业互联网有限公司）序号94
</t>
  </si>
  <si>
    <t>益模智慧化工厂智造系统</t>
  </si>
  <si>
    <t>主要功能包括：生产执行、质量管理、设备管理、模具管理、人员管理、仓储管理、
模冲塑配一体化管理、KANBAN拉动。
主要解决问题：计划困难：多品种小批量定制化需求越来越多，计划赶不上变化，材料/成品库存持续高位，资金周转压力大。生产异常多。产品质量无法追溯。制程稳定性差。生产过程“黑箱”。设备稼动低。</t>
  </si>
  <si>
    <t>益模智慧化工厂智造系统以高级计划排程（APS）为核心，以IoT为基础，集成ERP/PLM，实现客户需求到产品交付,助力企业柔性化制造，满足多品种小批量的个性化市场需求，帮助企业建立更具核心竞争力的数字化/智能化车间。</t>
  </si>
  <si>
    <t xml:space="preserve">该产品同为第一批产品中5G及智能终端行业产品（牵引单位为联通（广东）产业互联网有限公司）序号95
</t>
  </si>
  <si>
    <t>益模生产管理控制平台</t>
  </si>
  <si>
    <t>主要功能：计划与生产协同①高级自动排产②保障计划执行、实时进度共享③超出产能外协预警④资源负荷汇总分析;制造可视化管理①　提供全面、实时的数据信息② 实时监控生产活动状况;装配齐套跟踪:①　实时查看零件齐套率，拉动完工进度②装配半成品零件的定向投放③　拆解成多个层级的装配任务，有效追溯装配任务;成本管理;多系统对接。
结局问题：订单延期频繁、生产进度不透明、装配物料难管理、成本统计不透明、整改过程难追溯。</t>
  </si>
  <si>
    <t>益模生产管理控制平台（EMES）面向ETO模式下的多品种、小批量、非标装备制造的机加工和装配车间，通过生产计划排程、制造可视化管理、装配齐套跟踪、工时成本统计等功能，实现企业生产制造的全生命周期管理，降本增效，缩短交期，提高生产效率和管理水平，打造数字化透明化工厂。</t>
  </si>
  <si>
    <t xml:space="preserve">该产品同为第一批产品中5G及智能终端行业产品（牵引单位为联通（广东）产业互联网有限公司）序号96
</t>
  </si>
  <si>
    <t>企业综合用能管理系统</t>
  </si>
  <si>
    <t>集电气实时监测、电能统计分析、电能质量分析、故障录波分析、预警告警管理、优化建议等功能于一体，融合多维智能算法与经验模型，从用电安全、节能、降费三个维度提供可视化用电管理和数据深度挖掘。</t>
  </si>
  <si>
    <t>为企业提供可视化智慧用电管理和数据深度挖掘，将各监测点位的用电计量信息汇总，提供可视化展示平台。</t>
  </si>
  <si>
    <t xml:space="preserve">该产品同为第一批产品中5G及智能终端行业产品（牵引单位为联通（广东）产业互联网有限公司）序号97
</t>
  </si>
  <si>
    <t>天玑安全管理平台</t>
  </si>
  <si>
    <t>天玑安全平台实现了安全运营、网络安全防护、信创安全、工控安全、物联网安全、移动互联网安全等安全业务能力，通过标准化精准防护提供绿色可信的安全服务和多维度立体安全保障能力；同时，具备灵活的拓展能力。可随意选择、组合，按需为用户提供服务；支撑可伸缩的安全防护能力，通过逐步扩容，具备适度冗余的安全服务资源，可有效支撑未来专线安全业务的需求；硬件设备虚拟化，具备良好的扩展性，实现灵活部署、快速支撑业务需求。
天玑安全平台提供六层立体防护的安全产品和赋能行业的安全解决方案，业务涵盖了安全运营、网络安全等级保护、信创安全保护、工控安全、物联网安全、移动互联网安全等多个领域。
平台集成多项专利技术和自主研发软件著作，创新性地研发实现了线上等保管控、安全合规自查、异构安全产品纳管、自动化安全运维能力，构建了六层纵深防护体系，成功打造了独具竞争力的网络空间安全运营新生态。</t>
  </si>
  <si>
    <t>应用场景：
1.主要应对等保测评流程管理场景（二三级等保）。
2.密评管理场景（密码应用方案、国密加固）。
3.安全运营管理服务场景场景（安全服务、安全情报、安全态势、大屏运维等）。
4.产品纳管场景（对安全产品、工控安全设备一点纳管）。
5.供应链安全场景（采购管理、软件管理、应急响应、供应链看板）。</t>
  </si>
  <si>
    <t xml:space="preserve">该产品同为第一批产品中5G及智能终端行业产品（牵引单位为联通（广东）产业互联网有限公司）序号98
</t>
  </si>
  <si>
    <t>行业设计工具</t>
  </si>
  <si>
    <t>主要功能：数据测量、数据传输、数据导入、一键下单、审单和拆单、渲染与展示等。</t>
  </si>
  <si>
    <t>面向中小企业，针对二维、三维及部件、配件管理、工艺结构、建模、空间设计等设计需求，改善从产品部件设计到结构设计、再到终端面向消费设计环节设计图纸、物料清单整体协同效率。</t>
  </si>
  <si>
    <t xml:space="preserve">该产品同为第一批产品中5G及智能终端行业产品（牵引单位为联通（广东）产业互联网有限公司）序号99
</t>
  </si>
  <si>
    <t>CRM客户关系管理系统</t>
  </si>
  <si>
    <t>主要功能：营销管理、商机管理销售管理（销售目标、销售过程管理、销售预测、客户管理、报价管理、销售统计等）、服务管理（如客户反馈、解决方案、满意度调查等）。</t>
  </si>
  <si>
    <t>面向中小企业营销、销售、售后服务环节，帮助企业解决业务全流程管理中业绩预测与分析困难、客户资源利用率低、商机转化效率低、订单管理效率低、资源投入大、合同及应收款管理缺失、客户跟踪及服务质量差等问题。</t>
  </si>
  <si>
    <t xml:space="preserve">该产品同为第一批产品中5G及智能终端行业产品（牵引单位为联通（广东）产业互联网有限公司）序号100
</t>
  </si>
  <si>
    <t>ERP系统</t>
  </si>
  <si>
    <t>主要功能：购销存管理、业财一体化、成本核算、生产+供应链+财务管理、产品结构管理、工单管理、质量管理、应收/应付管理、总账管理、资产管理等。</t>
  </si>
  <si>
    <t>面向中小企业的资源计划管理，实现进销存、财务等企业经营管理，有效提升企业运营管理能力，主要目标是解决工业企业基础性资源计划管理需求，并能够为第三方信息系统提供开放数据接口。</t>
  </si>
  <si>
    <t xml:space="preserve">该产品同为第一批产品中5G及智能终端行业产品（牵引单位为联通（广东）产业互联网有限公司）序号101
</t>
  </si>
  <si>
    <t>数据管理系统</t>
  </si>
  <si>
    <t>主要功能：实现对数据的可视化监控，BI报表生产；提供数据管理及储存服务，提供可拖拉拽的工具，具备规则引擎、业务编排等能力。</t>
  </si>
  <si>
    <t>面向中小企业，打通企业内信息孤岛，解决运营数据量大、格式杂乱、缺乏管理利用手段、手工报表效率低等问题，及时把握企业运营状况，有效提升企业运营效率，提高决策准确度与及时性。</t>
  </si>
  <si>
    <t xml:space="preserve">该产品同为第一批产品中5G及智能终端行业产品（牵引单位为联通（广东）产业互联网有限公司）序号102
</t>
  </si>
  <si>
    <t>SunlikeERP 365 企业管理软件系统</t>
  </si>
  <si>
    <t>广东天心天思软件有限公司</t>
  </si>
  <si>
    <t>总账系统——会计总账系统（含报表）；利润中心分摊系统；工程业务核算；财务比率分析；集团合并报表；IFRS财务系统；
收付款系统——应收账款管理；应付账款管理；票据+银行存款系统；
固定资产系统；
进销存系统——订单管理；采购管理系统；销售管理系统；库存管理系统（存货核算）；
生产物控管理系统——BOM组合切割作业；制造成本核算作业；生产制令管理；MRP生产需求分析系统；托外加工作业系统；品质检验系统；
生产排程管理系统——制程管理；APS高级自动排产系统；MRP II生产制造流程规划；
人力资源系统——人事薪资系统；人事考勤系统；
贸易系统——海关贸易管理；进口贸易管理；
设备模具——设备管理；模具管理；
高级应用模块——签核流程；单据自定义；自定义套版；报表中心；数据库字典；Excel单据转入；</t>
  </si>
  <si>
    <t>销售、生产、采购、仓储、库存、品质、财务成本、审核管理</t>
  </si>
  <si>
    <t>10-100万元</t>
  </si>
  <si>
    <t xml:space="preserve">该产品同为第一批产品中5G及智能终端行业产品（牵引单位为联通（广东）产业互联网有限公司）序号103
</t>
  </si>
  <si>
    <t>超融合安全服务平台</t>
  </si>
  <si>
    <t>广州昱安网络安全技术有限公司</t>
  </si>
  <si>
    <t>超融合安全服务平台是一套实现全方位、一体化的中小型企业网络安全服务，通过主动的、动态的、自动的、涵盖企业安全监测和威胁信息感知为一体的安全融合平台。该平台为中小企业实现"小快轻准”的数字化安全服务，功能包括：全局网络资产测绘、上网行为分析、安全审计、下一代防火墙、入侵检测、入侵防护、漏洞检测及加固建议。在建立自身的安全防护能力、构建本地情报生态的同时，按上级监管部门要求提供实时资产数据报送、安全审计报送、威胁情报报送等。</t>
  </si>
  <si>
    <r>
      <rPr>
        <sz val="14"/>
        <rFont val="方正仿宋_GBK"/>
        <charset val="134"/>
      </rPr>
      <t>超融合安全服务平台是一套集安全防护、安全监测和威胁信息感知为一体的安全融合平台，为中小企业提供"小快轻准”的数字化安全服务，为主管部门提供网络资产安全信息报送和威胁信息感知服务。
1)</t>
    </r>
    <r>
      <rPr>
        <sz val="14"/>
        <rFont val="Arial"/>
        <charset val="134"/>
      </rPr>
      <t xml:space="preserve">	</t>
    </r>
    <r>
      <rPr>
        <sz val="14"/>
        <rFont val="方正仿宋_GBK"/>
        <charset val="134"/>
      </rPr>
      <t>小快轻准：
实现多种安全能力的一体化整合，实现网络资产、网络边界、网络接入等全网环境的安全防护及安全管理，快速部署，轻量运维，精准防护管理。2)</t>
    </r>
    <r>
      <rPr>
        <sz val="14"/>
        <rFont val="Arial"/>
        <charset val="134"/>
      </rPr>
      <t xml:space="preserve">	</t>
    </r>
    <r>
      <rPr>
        <sz val="14"/>
        <rFont val="方正仿宋_GBK"/>
        <charset val="134"/>
      </rPr>
      <t>边缘计算：
通过超融合安全服务终端的安全防护融合能力，打通安全数据，智能运算，实现边缘节点的计算处理能力。3)</t>
    </r>
    <r>
      <rPr>
        <sz val="14"/>
        <rFont val="Arial"/>
        <charset val="134"/>
      </rPr>
      <t xml:space="preserve">	</t>
    </r>
    <r>
      <rPr>
        <sz val="14"/>
        <rFont val="方正仿宋_GBK"/>
        <charset val="134"/>
      </rPr>
      <t>数据融合：实现网络环境全局网络资产类型及资产信息数据的识别及汇总，能够更好地助力企业提高网络资产的透明度，为网络资产检查报送管理提供有力支持。4)</t>
    </r>
    <r>
      <rPr>
        <sz val="14"/>
        <rFont val="Arial"/>
        <charset val="134"/>
      </rPr>
      <t xml:space="preserve">	</t>
    </r>
    <r>
      <rPr>
        <sz val="14"/>
        <rFont val="方正仿宋_GBK"/>
        <charset val="134"/>
      </rPr>
      <t>审计融合：实现网络边界安全、资产安全、接入安全等全面能力的一体化审计管理，通过一体化信息收集、风险防护、漏洞处理、溯源分析的功能。5)</t>
    </r>
    <r>
      <rPr>
        <sz val="14"/>
        <rFont val="Arial"/>
        <charset val="134"/>
      </rPr>
      <t xml:space="preserve">	</t>
    </r>
    <r>
      <rPr>
        <sz val="14"/>
        <rFont val="方正仿宋_GBK"/>
        <charset val="134"/>
      </rPr>
      <t>感知融合:实时对网络流量、日志文件等数据源的实时分析，及时发现网络中的异常、感知和识别终端等潜在风险感知威胁和风险。6)</t>
    </r>
    <r>
      <rPr>
        <sz val="14"/>
        <rFont val="Arial"/>
        <charset val="134"/>
      </rPr>
      <t xml:space="preserve">	</t>
    </r>
    <r>
      <rPr>
        <sz val="14"/>
        <rFont val="方正仿宋_GBK"/>
        <charset val="134"/>
      </rPr>
      <t>防御融合:基于端网资产同步、风险识别同步的设计框架，实现端网纵深防御体系，全面抵御来自不同网络路径的威胁攻击。</t>
    </r>
  </si>
  <si>
    <t xml:space="preserve">该产品同为第一批产品中5G及智能终端行业产品（牵引单位为联通（广东）产业互联网有限公司）序号104
</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</si>
  <si>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</si>
  <si>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</si>
  <si>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</si>
  <si>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广泛应用如机械装备、模具、电子等行业的产品研发设计、生产制造。</t>
  </si>
  <si>
    <t>5-20万元</t>
  </si>
  <si>
    <t xml:space="preserve">该产品同为第一批产品中5G及智能终端行业产品（牵引单位为联通（广东）产业互联网有限公司）序号105
</t>
  </si>
  <si>
    <r>
      <rPr>
        <sz val="14"/>
        <rFont val="方正仿宋_GBK"/>
        <charset val="134"/>
      </rPr>
      <t>中望3D平台设计软件V2024</t>
    </r>
    <r>
      <rPr>
        <sz val="14"/>
        <rFont val="Times New Roman"/>
        <charset val="134"/>
      </rPr>
      <t> </t>
    </r>
    <r>
      <rPr>
        <sz val="14"/>
        <rFont val="方正仿宋_GBK"/>
        <charset val="134"/>
      </rPr>
      <t>标准版</t>
    </r>
  </si>
  <si>
    <t>包含实体建模、曲面造型、装配设计、工程图、钣金设计</t>
  </si>
  <si>
    <t>中望3D是基于自主几何建模内核的国产三维CAD/CAE/CAM一体化解决方案，覆盖从概念设计到生产制造的产品开发全流程，广泛应用于机械、汽车电子、电器、模具等行业。</t>
  </si>
  <si>
    <t xml:space="preserve">该产品同为第一批产品中5G及智能终端行业产品（牵引单位为联通（广东）产业互联网有限公司）序号106
</t>
  </si>
  <si>
    <r>
      <rPr>
        <sz val="14"/>
        <rFont val="方正仿宋_GBK"/>
        <charset val="134"/>
      </rPr>
      <t>中望3D平台设计软件V2024</t>
    </r>
    <r>
      <rPr>
        <sz val="14"/>
        <rFont val="Times New Roman"/>
        <charset val="134"/>
      </rPr>
      <t> </t>
    </r>
    <r>
      <rPr>
        <sz val="14"/>
        <rFont val="方正仿宋_GBK"/>
        <charset val="134"/>
      </rPr>
      <t>专业版</t>
    </r>
  </si>
  <si>
    <t>包含中望3D标准版所有功能和模具设计功能</t>
  </si>
  <si>
    <t>在中望3D覆盖行业基础上，模具模块功能更专注于如塑胶模具等行业的产品研发设计</t>
  </si>
  <si>
    <t xml:space="preserve">该产品同为第一批产品中5G及智能终端行业产品（牵引单位为联通（广东）产业互联网有限公司）序号107
</t>
  </si>
  <si>
    <r>
      <rPr>
        <sz val="14"/>
        <rFont val="方正仿宋_GBK"/>
        <charset val="134"/>
      </rPr>
      <t>中望3D平台设计软件V2024</t>
    </r>
    <r>
      <rPr>
        <sz val="14"/>
        <rFont val="Times New Roman"/>
        <charset val="134"/>
      </rPr>
      <t> </t>
    </r>
    <r>
      <rPr>
        <sz val="14"/>
        <rFont val="方正仿宋_GBK"/>
        <charset val="134"/>
      </rPr>
      <t>白金版</t>
    </r>
  </si>
  <si>
    <t>包含中望3D专业版所有功能和中望CAD加工编程模块功能</t>
  </si>
  <si>
    <t>在中望3D覆盖行业基础上，广泛应用如机械、汽车电子、电器、模具等行业的产品研发设计和生产制造。</t>
  </si>
  <si>
    <t xml:space="preserve">该产品同为第一批产品中5G及智能终端行业产品（牵引单位为联通（广东）产业互联网有限公司）序号108
</t>
  </si>
  <si>
    <t>中望3D平台设计软件V2024 铣削版</t>
  </si>
  <si>
    <t>包含中望3D基本建模功能和CAM加工编程模块功能</t>
  </si>
  <si>
    <t>在中望3D覆盖行业基础上，广泛应用如机械、汽车电子、电器、模具等行业的产品研发，生产制造。</t>
  </si>
  <si>
    <t xml:space="preserve">该产品同为第一批产品中5G及智能终端行业产品（牵引单位为联通（广东）产业互联网有限公司）序号109
</t>
  </si>
  <si>
    <t>MES制造执行管理系统</t>
  </si>
  <si>
    <t>深圳市华锴信息技术有限公司</t>
  </si>
  <si>
    <t>全面覆盖锂电池生产从原料、半成品到成品现场管理，及测试数据集成的大型数据平台，通过对产线各加工单元的物料进/出/存管控，及时反馈执行效果，辅助一线员工按标准生产，帮助管理者及时掌握计划进度，并对需求和变化作出响应，从而合理地安排生产和作业调度，包括：仓库配料、设备治具、备料、装配、测试生产全阶段。</t>
  </si>
  <si>
    <t>MES系统以锂电池生产制造的5M1E管理方法实现解决：产品质量数据全程追溯；生产现场防呆防错；管控数字化运营持续提升 。在人、机、料、法、环、测生产6要素上作为管理核心，通过物联控制技术实现生产设备、检测仪器、物流设备的自动化控制;通过信息技术实现MES与ERP、WMS、PLM等信息系统的数据交换;通过数据分析汇总为生产决策者提供数据依据;实现生产管理数字化.精细化、可视化、透明化。</t>
  </si>
  <si>
    <t xml:space="preserve">该产品同为第一批产品中5G及智能终端行业产品（牵引单位为联通（广东）产业互联网有限公司）序号110
</t>
  </si>
  <si>
    <t>天井系统</t>
  </si>
  <si>
    <t>东莞市良井信息技术有限公司</t>
  </si>
  <si>
    <t>1.销售管理：实现线索、询价、售前方案、报价和订单高效联动管理。
2.研发管理：建立产品BOM高效系统模型；实现生产工艺高效管理。
3.供应链管理：根据排产实现物料齐套管理；建立供应商协同生态体系；实现产供销流畅运作。
4.生产管理：根据工艺建立完善生产追溯体系；实现车间生产工单、工人和设备整体管控；实现生产进度紧密监控看板。
5.财务管理：建立严谨的应收和应付管控体系，实现直观的账龄体系
6.成本核算：挖掘运营过程各种成本指标，按订单或项目进行核算成本，实现利润核算自动化。</t>
  </si>
  <si>
    <t>良井公司的天井系统是提供一站式的“从订单到回款”IT协同管理系统。
    天井系统可为不同行业的企业提供运营管理系统解决方案，致力于打通企业各职能部门的工作壁垒，消除企业不同层级的沟通障碍。让企业员工及上下游在同一个平台，用同一套模式协同运作。
    实现管理制度化、制度流程化、流程IT化，最终实现客户满意度提升和内部降本增效！</t>
  </si>
  <si>
    <t>50万元以上</t>
  </si>
  <si>
    <t xml:space="preserve">该产品同为第一批产品中5G及智能终端行业产品（牵引单位为联通（广东）产业互联网有限公司）序号111
</t>
  </si>
  <si>
    <t>新迪天工CAD软件V2023　</t>
  </si>
  <si>
    <t>上海新迪数字技术有限公司</t>
  </si>
  <si>
    <t>新迪天工CAD融合了新迪数字收购的国际一流三维CAD软件技术和十几年CAD软件研发积累，是一款国产自主可控的三维CAD软件。产品成熟度和技术能力比肩国际先进水平，满足工业企业研发设计需求。软件成熟稳定、功能强大、易学易用、全面兼容，可以显著提升产品设计质量和效率，助力企业实现数字化转型目标和工业软件正版化。</t>
  </si>
  <si>
    <t>1.满足智能网联和新能源汽车、工业母机和机器人、定制家居等制造业高端、快速、正向、协同研发设计需求；
 2.提升企业研发设计业务的三维CAD数字化水平；
 3.解决企业研发设计软件国产替代问题。</t>
  </si>
  <si>
    <t>5万-20万</t>
  </si>
  <si>
    <t xml:space="preserve">该产品同为第一批产品中5G及智能终端行业产品（牵引单位为联通（广东）产业互联网有限公司）序号112
</t>
  </si>
  <si>
    <t>新迪天工云盘软件V2023</t>
  </si>
  <si>
    <t>新迪天工云盘是面向新一代的云端数据管理平台，具有“云化”、“平台化”和“SaaS化”三大特征。基于统一的产品数据源，以三维模型数据为切入点，实现一体化的产品数据管理平台。产品分为企业管理后台和云盘两个组成部分。企业管理后台是方便软件管理者维护系统账号和角色权限，云盘是提供给工程师进行云端数据存储和管理。</t>
  </si>
  <si>
    <t>1.云化三维模型、二维图纸数据协同管理软件，中小企业可基于模型数据进行审批管理、BOM管理、数据管理、协同装配等，提高数据重用能力；
2.提高中小企业各环节协同交流和项目任务管理数字化水平。</t>
  </si>
  <si>
    <t xml:space="preserve">该产品同为第一批产品中5G及智能终端行业产品（牵引单位为联通（广东）产业互联网有限公司）序号113
</t>
  </si>
  <si>
    <t>溢信终端数据防泄密系统</t>
  </si>
  <si>
    <t>广东欧迪科技有限公司</t>
  </si>
  <si>
    <t>溢信终端数据防泄密系统是全行业的一款数据防泄密软件，可对企业内部的生产工艺图纸、结构图纸、设计图纸、企业经营报告、设计方案、宣传方案等知识产权数据进行加密保护，同时能够在内部流转或外传数据时进行权限管控和审计，帮助企业对研发设计成果有效保护，避免因泄密给企业造成重大损失，对企业的市场核心竞争力提供保障</t>
  </si>
  <si>
    <t>【文档加密保护】
将设计图纸、开发代码、财务信息、客户资料等重要的电子文档在完全不改变用户的习惯下进行自动加密，即使这些文档被非法带离企业也无法解密和应用。
【流通渠道控制】
将常用外传通道进行管控，可对电脑端口、移动存储、网盘、即时通讯工具等进行文档及图档的外传控制。
【事后审计】
可审计允许流通的通道流转信息及内部文档生命周期。</t>
  </si>
  <si>
    <t xml:space="preserve">该产品同为第一批产品中5G及智能终端行业产品（牵引单位为联通（广东）产业互联网有限公司）序号114
</t>
  </si>
  <si>
    <t>主要功能：涵盖企业财务、税务、供应链、智能制造、阿米巴管理、全渠道营销、零售、电商、HR、企业互联网等企业运营管理服务。帮助企业实现业财税一体化数字化管理。</t>
  </si>
  <si>
    <t>金蝶云ERP应用场景广泛。在财务管理中，精准核算与分析助力决策。税务管理确保合规申报。供应链环节提升流转效率。智能制造优化生产流程。阿米巴管理激发内部活力。全渠道营销拓展市场。零售与电商打通线上线下。HR管理人力。实现业财税一体化，让企业运营管理高效协同，从生产到销售、从财务到人力，全方位提升企业竞争力，适应数字化时代发展需求，为不同规模企业提供可靠的数字化转型支持。</t>
  </si>
  <si>
    <t xml:space="preserve">该产品同为第一批产品中5G及智能终端行业产品（牵引单位为联通（广东）产业互联网有限公司）序号115
</t>
  </si>
  <si>
    <t>互联网专线产品</t>
  </si>
  <si>
    <t>中国联合网络通信有限公司</t>
  </si>
  <si>
    <t>包含尊享专车（上下行对等），商务快车（上下行不对等），商务极光、商旅极光等产品，通过PON、MSTP、UTN上联城域网等技术，为客户提供实时在线的互联网接入服务的业务</t>
  </si>
  <si>
    <t>互联网专线产品是基于中国联通贯穿全国的大容量骨干网、以及四通八达的网络互联和充足的国际出口带宽，采用光纤或其它传输技术的专线方式以多种速率为客户提供实时在线的互联网接入服务。</t>
  </si>
  <si>
    <t>1万元以上（根据产品带宽及规模可一事一议）</t>
  </si>
  <si>
    <t xml:space="preserve">该产品同为第一批产品中5G及智能终端行业产品（牵引单位为联通（广东）产业互联网有限公司）序号116
</t>
  </si>
  <si>
    <t>组网产品</t>
  </si>
  <si>
    <t>包含MSTP电路、OTN电路、云联网等产品利用MSTP、UTN等内部传输网络技术为客户提供专用通信通道的产品</t>
  </si>
  <si>
    <t>组网专线产品是电信运营商利用内部传输网络资源为客户提供专用通信通道的一项基础电信业务。
企业组网产品客户自身拥有众多的下属机构，但自身无法建设高速的传输网络，需要通过租用电信运营商的OTN、MSTP、MPLS-VPN、UTN等传输通道来实现内部信息的高速传送。
客户使用组网专线组建内网，组网专线不接入互联网，客户无法通过组网专线浏览互联网信息，所传输信息也不会被互联网上其他人所截取。</t>
  </si>
  <si>
    <t xml:space="preserve">该产品同为第一批产品中5G及智能终端行业产品（牵引单位为联通（广东）产业互联网有限公司）序号117
</t>
  </si>
  <si>
    <t>中望CAD机械软件V2024</t>
  </si>
  <si>
    <t>中望CAD机械软件V2024  在平台软件的基础上增加机械图库，有符合国标的标准零件库，支持BOM表输出。更加快捷的协助工程师出设计图纸。</t>
  </si>
  <si>
    <t xml:space="preserve">该产品同为第一批产品中5G及智能终端行业产品（牵引单位为联通（广东）产业互联网有限公司）序号118
</t>
  </si>
  <si>
    <t>LIMS实验室信息管理系统</t>
  </si>
  <si>
    <t>具体功能：
1) 提升数据采集录入效率：最大限度的取代人工录入数据，实现测试数据的自动采集；
2) 实现测试项目作业提醒：制定各个测试项目间隔时间，下阶段主动自动提醒，通过生产看板任务列表邮件信等方式,达到准确时间控制；
3) 实现测试中心数据的集中管理，方便实现数据快速查询与深入分析，全面挖掘数据应用价值；
4) 构建测试数据的集中共享平台，构建测试数据的集中共享平台，各部门根据权限在共享平台上查询下载数据，更好的利用检测数据促进生产质量，工艺，工艺改进、品质管控，最大化提升数据应用价值。</t>
  </si>
  <si>
    <t>LIMS系统将以数据库为核心的信息化技术与实验室管理需求相结合，实 现了企业检测中心实验室全面、精细、智能的 检测 作业和 测试 数据信息化系统重点提升数据质量提高员工作业效率， 降低人工犯错损 成本， 全面提升了企业检测中心的管理能力 。</t>
  </si>
  <si>
    <t xml:space="preserve">该产品同为第一批产品中5G及智能终端行业产品（牵引单位为联通（广东）产业互联网有限公司）序号119
</t>
  </si>
  <si>
    <t>DCC文控中心管理系统</t>
  </si>
  <si>
    <t>系统采用模块化的设计，对用户权限进行管理，解决公司的的信息安全问题，当出现信息安全问题可通过日志查询，定位到人员；系统的传签功能解决公司复杂繁琐的审批流程，使流程透明化，同时也方便了新进同事的工作开展；版本号进行管理，解决繁多版本迭代，方便生产文件的统一，极大地提高文件的准确性，版本号管理不仅可以查询最新版本，也可以向前追溯，前面版本不删除，进行存档。</t>
  </si>
  <si>
    <t>DCC文控管理系统使用场景，文件互相关联，如果工作需要调用相关文档，可以一键调用。文件的修改也会生成新的版本号记录吗，放置文件版本混乱，使用不正确的文件的情况发生。传统文控管理系统审批不及时，缺乏及时的通知，从而造成发放的不及时，该系统增加流程管理模块，对相关人员进行短信，邮件等信息提示，从而加快审批进度，提高审核效率。</t>
  </si>
  <si>
    <t>20万-50万</t>
  </si>
  <si>
    <t xml:space="preserve">该产品同为第一批产品中5G及智能终端行业产品（牵引单位为联通（广东）产业互联网有限公司）序号120
</t>
  </si>
  <si>
    <t>SPC统计过程控制系统</t>
  </si>
  <si>
    <t>SPC质量管理系统通过SPC统计过程控制分析手段，建立满足公司质量控制通用模型，为公司质量管理和技术人员提供高效快捷的质量控制与管理工具，对生产过程进行分析评价，帮助相关人员发现问题、解决问题以及对过程和效果进行持续改进，从保证产质量以及产品质量致性。</t>
  </si>
  <si>
    <t>SPC在质量控制方面发挥着重要作用。通过收集和分析生产过程中的数据，企业可以了解产品的质量状况，对异常进行提前的预警通知，对整体的趋势进行判断，发现潜在的质量问题，并采取相应的措施进行改进。这有助于企业提高产品质量，降低质量成本，并增强市场竞争力。</t>
  </si>
  <si>
    <t xml:space="preserve">该产品同为第一批产品中5G及智能终端行业产品（牵引单位为联通（广东）产业互联网有限公司）序号121
</t>
  </si>
  <si>
    <t>惠州市朋乐信息技术有限公司</t>
  </si>
  <si>
    <t>MES制造执行系统的优点包括提高生产效率、实现生产协同、降低生产成本、提高产品质量和增强生产可追溯性。它能够通过优化生产计划和资源利用，实时监控和控制生产过程中的关键参数和质量指标，提供详细的生产数据和质量分析报告，记录和存储生产过程中的详细数据，从而帮助企业实现高效、协同、成本节约、高质量和可追溯的制造管理。</t>
  </si>
  <si>
    <t>MES制造执行系统是一种用于控制和监控制造过程的软件系统。它具有许多优点：
1、提高生产效率：MES能够实时追踪生产线上的各个环节，并对生产数据进行监控和分析。通过精确的计划和调度，MES可以优化生产过程，减少生产延误和浪费，从而提高生产效率。2、实现生产协同：MES能够将不同生产环节的数据整合到一个系统中，实现生产协同和信息共享。这样，不同部门之间可以更好地协同工作，避免信息断层和冲突，提高生产效率和质量。3、降低生产成本：MES通过优化生产计划和资源利用，可以降低生产成本。它可以帮助企业减少库存量、减少人力资源的浪费，并提供实时的数据分析，辅助管理者做出准确的决策，从而降低运营成本。4、提高产品质量：MES可以实时监测和控制生产过程中的关键参数和质量指标，及时发现问题并采取纠正措施。通过提供详细的生产数据和质量分析报告，MES帮助企业识别和解决生产中的问题，提高产品质量。5、增强生产可追溯性：MES能够记录和存储生产过程中的详细数据，包括原材料的来源、生产环境的条件、操作人员等。这些数据可以用于追溯产品的生产过程，从而提高产品的可追溯性，满足监管和合规要求。
总而言之，MES作为一种先进的制造管理系统，具有提高生产效率、降低成本、提高产品质量和增强可追溯性等诸多优点，有助于企业提升竞争力并实现可持续发展。</t>
  </si>
  <si>
    <t xml:space="preserve">该产品同为第一批产品中5G及智能终端行业产品（牵引单位为联通（广东）产业互联网有限公司）序号122
</t>
  </si>
  <si>
    <t>EPR系统（T+Could）</t>
  </si>
  <si>
    <t>深圳市新司南科技有限公司</t>
  </si>
  <si>
    <t>主要功能：畅捷通T+是一款针对中小企业设计的综合性企业管理软件，包括采购管理、销售管理、库存管理、财务管理等。还具备生产管理、零售管理、促销管理、会员管理、固定资产、出纳管理以及手机移动管理等多项功能，能够满足企业不同方面的管理需求。
应用场景：畅捷通T+能够解决企业在财务管理、供应链管理、生产管理、人力资源管理以及其他管理方面的问题，为企业提供全面、高效的管理解决方案。</t>
  </si>
  <si>
    <t>1.工业企业：用于实现生产领料控制、生产成本核算以及生产进度跟踪等功能；结合销售管理和采购管理功能，实现供应链上下游的协同和整合。
2.工贸企业一体化管理：实现从原材料采购、生产加工到产品销售的全链条管理；提供财务、人力资源等方面的综合解决方案，实现企业的全面管理。
3.异地多组织、多机构管理：适用于异地仓库的实时出入库管理和库存查询。支持对远程办事处和分支机构的财务和业务数据进行汇总和管理。</t>
  </si>
  <si>
    <t>该产品同为第二批产品中5G及智能终端行业产品（牵引单位为联通（广东）产业互联网有限公司）序号19</t>
  </si>
  <si>
    <t>科创空间</t>
  </si>
  <si>
    <t>企知道科技有限公司</t>
  </si>
  <si>
    <t>科创空间是企知道推出的创新全要素管理与运营平台，通过SAAS模式提供快速迭代的全球商业与技术数据，以不断更新的产品功能持续优化企业管理效率。平台融汇全球300多条产业链的行业知识与科创实践，形成深度理解、逻辑推理、智能生成的科创AI能力，提供科创全要素资源配置方案和创新工具。</t>
  </si>
  <si>
    <t>创新全要素汇集：从技术情报、研发项目、知识产权、产业链、科创资金等要素匹配。
一体化解决方案：“大数据+人工智能+专属科创管家”的一体化解决方案。一站解决中国科创企业五大痛点——【获客营销】+【研发创新】+【管理提效】+【风险预判】+【资源链接】。海量科创数据：拥有全面、准确、及时的各类型科创决策相关的数据，并首创一站式科创知识问答服务模式，打造AI技术百科、AI创新助手、企智-科创问答等应用，从而帮助企业深度洞察产业全景，发现市场趋势、紧跟政策动向、研判技术方向、看清资本流向，透视产业链上中下游关系，提供个性化建议。</t>
  </si>
  <si>
    <t>5万-10万</t>
  </si>
  <si>
    <t>该产品同为第二批产品中5G及智能终端行业产品（牵引单位为联通（广东）产业互联网有限公司）序号20</t>
  </si>
  <si>
    <t>Ourbore大数据分析平台</t>
  </si>
  <si>
    <t>深圳市般若大数据技术有限公司</t>
  </si>
  <si>
    <t>Ourbore大数据分析平台是一款面向制造业的大数据分析和商业智能产品，具有数据连接、ETL、数据集市、图表开发、看板开发、数据可视化、自助式分析、炫酷的数据大屏、数据填报协同应用、中国式复杂报表、移动应用、在线化PPT报告等功能；</t>
  </si>
  <si>
    <t>制造企业可以通过Ourbore大数据分析平台快速实现可视化分析与关键指标的监控预警，如：经营&amp;财务主题分析、销售主题分析、供应链主题分析、生产主题分析、品质主题分析等，帮助企业快速定位运营的问题、发展的机会以及运营的风险，解决数据“存-看-治-用”的难题，挖掘数据要素价值，持续提升经营绩效与运营效率。</t>
  </si>
  <si>
    <t>订阅制：10-50万，其中软件订阅费5-8万元/年（根据客户规模与项目实际情况而定）；
买断制：50万-200万（根据客户规模与项目实际情况而定）</t>
  </si>
  <si>
    <t>该产品同为第二批产品中5G及智能终端行业产品（牵引单位为联通（广东）产业互联网有限公司）序号21</t>
  </si>
  <si>
    <t>北望交易网软件</t>
  </si>
  <si>
    <t>广州众联鼎兴科技有限公司</t>
  </si>
  <si>
    <t>北望交易网软件，是专为涂布胶粘材料行业设计的B2B供应链交易平台，提供以下专业服务：
购销商城：集成式销售采购系统，采用加密技术保护交易信息，增强商业保密性。
多端协作：支持跨平台操作，实现业务流程的无缝对接，提升操作便捷性。
客户关系管理（CRM）：系统化管理客户关系，通过互动增强客户粘性，维护客户忠诚度。
合同管理：利用区块链技术实现合同的电子化签署与存储，降低合同风险，提升管理效率。
账期管理：独立账期设置与自动对账功能，确保财务数据的精确性，优化资金流管理。
资金周转：提供供应链金融服务，缓解中小企业资金压力，增强市场竞争力。</t>
  </si>
  <si>
    <t>北望交易网提供全流程供应链管理，实现采购、销售、物流数字化，提升协同效率。它使企业能够实时监控供应链，优化库存，降低成本，并快速匹配供应商与买家，提高交易效率。同时，为批发商提供智能匹配，缩短采购周期，降低成本，拓展市场。物流企业通过平台高效匹配货源与车源，提升服务品质。零售商直接与供应商交易，精准掌握市场动态，优化库存，提升销售业绩。国际贸易方面，平台促进跨国交易，提供市场信息，加强合作。</t>
  </si>
  <si>
    <t>10万-20万</t>
  </si>
  <si>
    <t>该产品同为第二批产品中5G及智能终端行业产品（牵引单位为联通（广东）产业互联网有限公司）序号22</t>
  </si>
  <si>
    <t>北望智慧工厂管理系统</t>
  </si>
  <si>
    <t>北望MES智慧工厂管理软件专为涂布胶粘行业设计，集成了先进的制造执行系统功能。通过实时数据采集技术，监控生产线上的关键设备状态和产品质量，确保生产过程的透明度和可控性。生产计划调度功能能够智能地根据订单需求和资源状况调整生产计划，优化生产流程，提高资源利用率。质量管理模块跟踪产品质量数据，进行分析，确保产品符合行业标准，并支持产品追溯，以应对质量问题。设备管理功能集中线上管理，减少人工录入，快速响应设备故障，缩短维修时间。物流管理模块全方位管理物料的入库、出库、生产、发货等环节，通过扫码实现智能库存系统，解决库存数量不清晰、料头混乱、材料过期等问题。智能分析与可视化监控功能为管理层提供全面的生产数据分析，生成各类报表，帮助企业基于数据做出科学决策，提升整体响应速度和市场竞争力。</t>
  </si>
  <si>
    <t>北望MES软件针对生产过程数字化管理，覆盖订单排单、生产、仓储、财务和物流等环节，提高效率，降低成本。系统实时追踪商品生命周期，确保质量合规。通过大屏看板，实现管理层与基层操作的实时同步，解决管理脱节问题。PDA终端提升生产效率，降低损耗，优化仓储管理。MES系统提供数据分析，生成报表，支持科学决策。与ERP系统无缝对接，共享信息，提升管理效率。大屏电子看板快速识别生产瓶颈，优化生产流程，减少浪费。</t>
  </si>
  <si>
    <t>40万-100万</t>
  </si>
  <si>
    <t>该产品同为第二批产品中5G及智能终端行业产品（牵引单位为联通（广东）产业互联网有限公司）序号23</t>
  </si>
  <si>
    <t>工业数据云平台</t>
  </si>
  <si>
    <t>厦门物通博联网络科技有限公司</t>
  </si>
  <si>
    <t>主要功能：设备接入、数据监控、运营维护、分析报表、设备管理、网关管理、机型管理、流量卡管理、远程维护、数据转发等功能。
解决问题：帮助企业实现工业设备数据采集上云，设备监控管理和数据分析应用。</t>
  </si>
  <si>
    <t>物通博联工业数据云平台主要应用于各种工业场景如智能工厂和行业项目监控等，帮助企业实现各种工业设备（PLC、仪器仪表、传感器、CNC机床、机器人等等）的数据采集同时将数据进行标准化处理后存储到平台，在平台进行监控管理和运营维护，提高管理效率和降低运维成本，解决数据孤岛问题，实现数据共享，为不同规模企业提供可靠的数字化转型支持。</t>
  </si>
  <si>
    <t>10万-30万（根据实际数量核定）</t>
  </si>
  <si>
    <t>该产品同为第二批产品中5G及智能终端行业产品（牵引单位为联通（广东）产业互联网有限公司）序号24</t>
  </si>
  <si>
    <t>能源互联网云平台</t>
  </si>
  <si>
    <t>主要功能：用能监控、用能分析、用能报告、节能控制、运营维护等功能，帮助企业实现用能监控和能源设备管理。
解决问题：帮助企业人员更好了解企业用能情况，实现能源数字化转型。</t>
  </si>
  <si>
    <t>物通博联能源互联网云平台主要应用于智能工厂、楼宇园区和新能源管理等场景，通过采集工厂和园区的水、电、热、气等多种能源数据和新能源设备(如光伏、风电、储能、充电桩等)的运行数据，在平台实现设备监管、能耗监测、能效分析、能源控制、能源预测等等功能，实现企业能源精细化管理，赋能企业节能降碳，帮助企业降低用能成本、优化用能结构，提升管理水平，保障用能安全，助力客户降本增效。</t>
  </si>
  <si>
    <t>该产品同为第二批产品中5G及智能终端行业产品（牵引单位为联通（广东）产业互联网有限公司）序号25</t>
  </si>
  <si>
    <t>主要功能：设备监控、组态监控、设备地图、工单中心、报警中心，远程维护、数据分析、设备管理、客户管理等功能。
解决问题：助力企业实现设备管理智能化，设备分布及运行状态一目了然，实现设备全生命周期的精细化管理，提高管理效率。</t>
  </si>
  <si>
    <t>物通博联设备远程运维平台主要应用于设备制造商、智能工厂和行业项目监控，通过对设备全生命周期管理和远程运维，提高管理效率、降低运维成本、提高服务质量、提高产品质量，帮助企业实现数字化服务模式转型升级提高企业竞争力。</t>
  </si>
  <si>
    <t>该产品同为第二批产品中5G及智能终端行业产品（牵引单位为联通（广东）产业互联网有限公司）序号26</t>
  </si>
  <si>
    <t>智能车间系统</t>
  </si>
  <si>
    <t>广东协友科技有限公司</t>
  </si>
  <si>
    <t>主要功能：协友云MES功能包括主数据管理、工序配置、条码管理（含条码打印等）、计划管理、生产管理(包括生产工单、派工单、工序报工管理、任务管理、上料防错、生产进度、ESOP、完工入库等)、品质管理（含来料检验、工序检验、生产完工检验等）、生产追溯（含品质追溯等）、设备管理与数采互联，绩效管理、生产看板管理等。
解决问题：帮助企业实现从生产计划、生产调度、生产执行到生产监控的全流程管理，提高企业的生产效率和质量。</t>
  </si>
  <si>
    <t>面向离散型制造企业，构建生产协同智能化平台，实现与ERP融合，从生产订单、生产主计划排程、生产任务下达、生产自动报工、品质过程管理、品质过程追溯、生产上料、材料/成品出/入库等。帮助企业优化生产流程，提升供应链与生产业务环节协同效率，提升产能和质量，降本增效。</t>
  </si>
  <si>
    <t>40万-90万</t>
  </si>
  <si>
    <t>该产品同为第二批产品中5G及智能终端行业产品（牵引单位为联通（广东）产业互联网有限公司）序号27</t>
  </si>
  <si>
    <t>企业管理系统（U8+）</t>
  </si>
  <si>
    <t>主要功能：用友U8+提供ERP解决方案，包括研发管理、销售管理、进销存管理（包含供应商管理、物料采购、仓库进出料管理）、生产制造、人力管理、计划管理、质量管理、财务管理与成本核算等。U8+是U8的迭代产品（用友U8-V12.0及以上版本均为U8+）。
解决问题：让企业在管理和组织上采取更加灵活的方式，实施、敏捷的面对供需变动，在掌握准确、及时、完整信息的基础上，作出正确决策，采取准确管理的措施。</t>
  </si>
  <si>
    <t>提供企业级ERP整体解决方案，营销管理、智能财务管理、智能费控报账、智能供应链及生产制造、智能人力等，融合用友云服务实现企业互联网资源连接、共享、协同，赋能中国成长型企业高速发展。</t>
  </si>
  <si>
    <t>30万-50万</t>
  </si>
  <si>
    <t>该产品同为第二批产品中5G及智能终端行业产品（牵引单位为联通（广东）产业互联网有限公司）序号28</t>
  </si>
  <si>
    <t>企业管理系统（A6+）</t>
  </si>
  <si>
    <t>主要功能：A6+构建企业业务中台、数据中台、技术中台、集成连接中台。实现业务应用如费控管理、合同管理、供应商管理、采购管理、资产管理、人事管理、项目管理、客户关系管理(包含销售管理、客诉管理、售后服务管理等)等。
解决问题：为中小企业数字化转型提供统一基础技术底座及业务模块，实现企业管理的数字化应用。</t>
  </si>
  <si>
    <t>致远A6+构建企业业务中台、数据中台、技术中台、集成连接中台，是一款针对成长型企业的管理软件。为中小企业数字化转型提供统一基础技术底座，涵盖了费控管理、合同管理、供应商管理、采购管理、资产管理、人事管理、项目管理、客户关系管理等多个模块，适用于企业对各项费用、供应商、采购、资产、人事、项目、客户关系及售后的全过程管理。</t>
  </si>
  <si>
    <t>15万-50万</t>
  </si>
  <si>
    <t>该产品同为第二批产品中5G及智能终端行业产品（牵引单位为联通（广东）产业互联网有限公司）序号29</t>
  </si>
  <si>
    <t>云服务及云应用</t>
  </si>
  <si>
    <t>云服务器</t>
  </si>
  <si>
    <t>联通云云服务器 ECS 为用户提供稳定可靠、性能优异、灵活伸缩的弹性计算服务。用户可以根据不同的业务需要，随时创建并使用云服务器 ECS，相对于 IT 硬件节约了大量时间和成本，同时简化IT 采购、部署、实施、运维等工作。帮助用户从繁
琐的传统 IT 建设上解脱，更加专注于业务发展。</t>
  </si>
  <si>
    <t>针对业务负载压力适中且具有对 CPU、内存、硬盘空间无特殊要求的 web 应用场景，提供通用型云服务器，满足客户成本适中，且安全性、可靠性较高的诉求。另一方面，针对需要海量并行计算资源、高性能的基础设施服务的场景，提供计算型云服务器，满足客户对高计算能力、高吞吐量，对渲染的效率有一定保障
的诉求。</t>
  </si>
  <si>
    <t>5万以下（根据实际数量核定）</t>
  </si>
  <si>
    <t>该产品同为第二批产品中5G及智能终端行业产品（牵引单位为联通（广东）产业互联网有限公司）序号30</t>
  </si>
  <si>
    <t>对象存储</t>
  </si>
  <si>
    <t>联通云对象存储 OSS 是一款可大规模横向扩展的云存储产品，满足 EB 级存储规模需求，能够快速适应业务变化，满足安全、可靠、弹性、高速的存储技术发展趋，向上层应用提供分布式对象存储服务，具有丰富的业务功能和增值特性，方便用户实现海量数据的高效存储。</t>
  </si>
  <si>
    <t>对象存储 OSS 适合社区、多媒体分享站、电子商务等各类形式规模的网站站长，APP 应用和软件应用开发者，游戏开发企业以及有大规模数据存储需求的目标客户使用。应用场景包括但不限于以下几类：
1、针对用户未购买网站域名及托管服务器且需要建站的场景，提供对象存储静态网站托管服务，满足用户快速高效建站的需求；
2、针对企业中各类重要数据文件备份的场景，提供海量安全的对象存储服务，满足用户低成本、高数据安全保障的需求；
3、针对各类视频监控等大文件的边写边读业务场景，提供流式写入和读出的服务，满足各类视频素材、渲染视频的后端存储需求。</t>
  </si>
  <si>
    <t>该产品同为第二批产品中5G及智能终端行业产品（牵引单位为联通（广东）产业互联网有限公司）序号31</t>
  </si>
  <si>
    <t>云服务器备份</t>
  </si>
  <si>
    <t>联通云云服务器备份 CSB（ Cloud Server
Backup ）为云服务器下的所有云盘提供手动或自动的在线备份，无需关机。其具备实时增量备份、快速恢复数据的能力，可以最大限度保障用户数据的安全性及正确性，确保业务安全 。</t>
  </si>
  <si>
    <t>1、黑客入侵数据恢复场景
针对客户的云服务器被黑客非法入侵，数据被篡改的场景，采用云服务器备份产品找到被入侵之前的时间点，将数据进行恢复，解决客户将业务数据快
速恢复的诉求。
2、数据误删&amp;业务宕机场景
针对客户数据误删或业务宕机的场景，通过使用云服务器备份产品，根据时间点找到误删或宕机之前的备份数据版本，进行数据恢复，解决客户因误删或宕机导致数据丢失的问题。</t>
  </si>
  <si>
    <t>该产品同为第二批产品中5G及智能终端行业产品（牵引单位为联通（广东）产业互联网有限公司）序号32</t>
  </si>
  <si>
    <t>弹性公网IP</t>
  </si>
  <si>
    <t>联通云弹性公网IP EIP为客户提供公网互联能力，将弹性公网 IP 与云服务器 ECS、裸金属服务器等实例进行绑定，满足客户云服务器 ECS、裸金属服务器等实例通过弹性公网 IP 与互联网互通。</t>
  </si>
  <si>
    <t>对于有公网业务的各类客户，均需开通弹性公网 IP，来满足业务实现公网访问。具体场景如下：
1、 绑定云服务器 ECS/裸金属服务器
针对客户业务联通公网的场景，通过弹性公网IP 绑定到云服务器 ECS 等实例上，满足用户业务连接公网的需求。
2、 绑定 NAT 网关
针对客户需要多个云实例（云服务器 ECS、裸金属服务器等）共享弹性公网 IP 访问 Internet 或使云实例提供被互联网访问的场景，可以通过 NAT网关与弹性公网 IP 绑定后，设置 SNAT/DNAT 规则，满足客户多云实例使用一个或多个弹性公网 IP 出入公网的需求。
3、 绑定负载均衡 SLB
针对客户需要公网请求的流量分发到不同云服务器的场景，通过弹性公网 IP 绑定负载均衡 SLB后，设置好相应的监听器策略，满足客户公网流量按业务要求分发到后端云服务器的需求。</t>
  </si>
  <si>
    <t>该产品同为第二批产品中5G及智能终端行业产品（牵引单位为联通（广东）产业互联网有限公司）序号33</t>
  </si>
  <si>
    <t>信创云</t>
  </si>
  <si>
    <t>联通信创云是中国联通面向党政机关和央企，基于开源代码自主研发打造的一款安全可靠、自主可控的国产信息技术创新产品；联通信创云核心基础设施适配主流信创软硬件系统，可以提供包括云主机、云硬盘、云安全等全栈自主可控云服务，打
造从底层硬件到上层应用的全面一体化自主可控云解决方案。</t>
  </si>
  <si>
    <t>对国产软硬件有特定需求的客户，联通自主可控云适配了 CPU、服务器、数据库、中间件等覆盖90%市场占有率的主流国产软硬件产品，不仅可为用户提供国产产品，也可对用户的硬件设施进行管理。</t>
  </si>
  <si>
    <t>该产品同为第二批产品中5G及智能终端行业产品（牵引单位为联通（广东）产业互联网有限公司）序号34</t>
  </si>
  <si>
    <t>视频云</t>
  </si>
  <si>
    <t>视频云目前聚焦于视频监控上云场景，为客户提供视频监控接入、视频存储、视频处理一体化云平台，实现海量监控视频集中上云管理，主要面向工业园区等场景，提供监控设备统一接入管理、视频就近接入、视频云端存储等一体化视频监控服务。</t>
  </si>
  <si>
    <t>监控设备就近接入、视频文件属地化存储，随时随地查看监控视频和接收异常告警信息；监控视频云端集中存储、多终端管理、分权分域、视频检索等，满足医院应用场景需求。</t>
  </si>
  <si>
    <t>5-20万（根据实际数量核定）</t>
  </si>
  <si>
    <t>该产品同为第二批产品中5G及智能终端行业产品（牵引单位为联通（广东）产业互联网有限公司）序号35</t>
  </si>
  <si>
    <t>数据库安全审计系统</t>
  </si>
  <si>
    <t>惠州畅通信息技术有限公司</t>
  </si>
  <si>
    <t>1，满足等保和行业规则
满足公安部等保要求，行业合规要求，满足监管机构的考核。
2，异常行为和违规行为告警
对数据外泄、SQL注入、数据库漏洞攻击、密码攻击、频次攻击等数据库相关违规行为可以及时告警、追踪定位责任人。
3，追溯应用访问行为
对于应用系统访问数据库的行为实时监控，追溯访问来源可定位终端的应用用户信息。 从应用系统的业务行为追溯数据库风险，关联分析应用操作行为（URL）和数据库操作行为（SQL）。
4，业务性能诊断
对应用系统发起的超时SQL、冗余SQL有效识别，追溯应用系统性能异常的原因。</t>
  </si>
  <si>
    <t>1，审计范围全面
基于数据库协议解析和专业的SQL语法、词法分析，具备全面的数据库访问审计能力，并且采集的流量全面，记录的日志信息全。
2，支持的数据库类型全
包括国际主流数据库，国内主流数据库，以及Hadoop大数据和非关系型数据库。并且可以支持中标麒麟、银河麒麟等国产操作系统。
3，对象统计
通过以对象为维度的统计、分析，实现对数据库的敏感对象的操作统计、深度追踪，从而达到对敏感数据的实时监控。
4，应用审计
中间件(支持应用关联审计): Tomcat、WebLogic、WebSphere、apache、东方通、Jboss等;获取应用会话中的应用用户信息、URL信息，当安全事件..</t>
  </si>
  <si>
    <t>10万-30万</t>
  </si>
  <si>
    <t>该产品同为第二批产品中5G及智能终端行业产品（牵引单位为联通（广东）产业互联网有限公司）序号36</t>
  </si>
  <si>
    <t>数据保护及备份软件</t>
  </si>
  <si>
    <t>DD6400 一体机是一款重复数据消除存储系统，能够提供备份和灾难恢复功能。备份软件 DPS suite：完备的软件包，包含备份、恢复和管理工具。无论数据位于何处，均能确保安全性、灵活性、高性能和一致的体验。</t>
  </si>
  <si>
    <t>DDOS 功能包括：
数据完整性 — DDOS 数据无损体系结构可防止数据在硬件和软件发生故障时丢失。
重复数据消除 — 文件系统重复数据消除会在每次备份期间识别冗余数据，并且只存储一次唯一数据。
恢复操作 — 文件恢复操作与备份或其他恢复操作之间的争用很少或完全没有。DD Replicator — DD Replicator 可设置和管理两个保护系统之间的备份数据复制。
多路径和负载均衡 — 在光纤通道多路径配置中，保护系统与备份服务器或备份目标阵列之间会建立多条路径。存在多条路径时，系统会自动平衡可用路径之间的备份负载。在不同的应用程序、现代云工作负载和云原生 IT 环境中，提供灵活的软件定义的数据保护和合规性。
软件功能：
直接从原生应用程序进行自助备份和还原
自动发现和保护数据库、虚拟机 (VM)、文件系统及 Kubernetes 容器
在不造成业务中断的情况下，大规模确保所有 VMware 虚拟机的可用性</t>
  </si>
  <si>
    <t>30万-100万</t>
  </si>
  <si>
    <t>该产品同为第二批产品中5G及智能终端行业产品（牵引单位为联通（广东）产业互联网有限公司）序号37</t>
  </si>
  <si>
    <t>企业安全检测保护平台软件</t>
  </si>
  <si>
    <t>主要功能：用户认证管理、访问控制、准入技术、实名注册、终端定位、策略管理、自动发现与识别、设备发现、软件管理、文件访问控制、移动介质管理等
主要解决问题：禁止非法用户接入到公司网络中，同时对接入公司网络的计算机进行安全检查，确保接入终端安全可靠。</t>
  </si>
  <si>
    <t>联软准入专注于对企业内部网络的访问控制与安全管理。它的主要功能包括：
1、身份认证与接入控制： 实现对接入网络的设备进行身份认证，确保只有合法用户或设备能够访问企业资源。2、设备合规性检查： 对接入网络的终端设备进行安全性检查，检查设备是否符合安全策略（如操作系统补丁、杀毒软件状态、密码复杂度等）。3、动态访问控制： 根据终端设备的状态、用户身份、应用场景等动态决定是否允许接入、访问哪些资源以及访问级别。4、设备隔离与网络分段： 对不合规的设备或用户进行隔离，防止它们访问内网核心资源，从而提升网络安全。5、日志审计与行为分析： 记录所有接入、认证、访问行为的日志，进行全面审计，提供安全事件的追踪与分析。6、网络访问策略： 支持细粒度的访问控制策略设定，根据用户、设备、位置、时间等多个维度来控制网络访问。7、自动修复与响应： 发现不合规设备时，可以自动触发修复策略（如推送补丁、更新防病毒软件等），自动恢复网络安全状态。</t>
  </si>
  <si>
    <t>30万-70万</t>
  </si>
  <si>
    <t>该产品同为第二批产品中5G及智能终端行业产品（牵引单位为联通（广东）产业互联网有限公司）序号38</t>
  </si>
  <si>
    <t>超融合系统</t>
  </si>
  <si>
    <t>超融合架构是将计算、存储、网络和虚拟化功能整合在一个平台中的 IT 基础架构解决方案。通过软件定义技术，HCI 能够简化管理、提高资源利用率，并提供良好的扩展性。</t>
  </si>
  <si>
    <t>深信服的超融合架构集成了计算、存储、网络等多个基础设施组件，具有以下主要功能：
1、计算、存储和网络一体化： 将计算、存储和网络功能整合在一个平台上，简化数据中心部署与管理。
2、弹性扩展： 可以按需增加资源（CPU、内存、存储），支持按比例扩展，以适应业务增长。
3、高可用性和灾难恢复： 内置高可用性设计，支持故障自动转移和数据备份，确保系统的可靠性和业务连续性。
4、智能负载均衡： 自动调度资源，优化工作负载分配，提升系统性能。
5、集中化管理： 提供统一的管理平台，实现对计算、存储、网络资源的集中监控和管理，简化运维。</t>
  </si>
  <si>
    <t>该产品同为第二批产品中5G及智能终端行业产品（牵引单位为联通（广东）产业互联网有限公司）序号39</t>
  </si>
  <si>
    <t>MES（云智慧工厂管理平台）</t>
  </si>
  <si>
    <t>广东顺景软件科技有限公司</t>
  </si>
  <si>
    <t>生产执行系统；生产环节数据采集与应用；包括工单管理；品质管理；排产管理；设备运行管理等</t>
  </si>
  <si>
    <t>生产车间现场；使用MES后，实现无纸化管理，生产过程严格遵循产品工艺要求。工单进程实时展现；品质全程可追溯；生产订单有序投产；设备运行情况实时掌握等</t>
  </si>
  <si>
    <t>50万-150万</t>
  </si>
  <si>
    <t>该产品同为第二批产品中5G及智能终端行业产品（牵引单位为联通（广东）产业互联网有限公司）序号40</t>
  </si>
  <si>
    <t>ERP</t>
  </si>
  <si>
    <t>企业资源计划管理系统；业财一体化；包括销售管理；订单管理；仓库管理；供应链管理；财务管理等</t>
  </si>
  <si>
    <t>业务订单、采购备货、库存等财务数据实现合法合规证据链；让企业经营决策更有依据；客户分类管理跟进；订单等级分明；物料及半成品、成品有序摆放；供应商绩效评审；往来账目清晰明了等</t>
  </si>
  <si>
    <t>20万--50万</t>
  </si>
  <si>
    <t>该产品同为第二批产品中5G及智能终端行业产品（牵引单位为联通（广东）产业互联网有限公司）序号41</t>
  </si>
  <si>
    <t>数据泄露防护系统</t>
  </si>
  <si>
    <t>厦门天锐科技股份有限公司</t>
  </si>
  <si>
    <t>天锐DLP是一款融合了数据防泄露、终端安全管理、网络准入控制以及态势感知等为一体的综合型数据泄露防护产品；从企业局域网安全访问入手，针对所有终端进行规范化管控、数据进行安全保护，文档进行安全管理。实现“企业数据安全全方位守护”的目标。</t>
  </si>
  <si>
    <t>1、网络准入控制对接入内部网络的终端进行安全检测，保证合法终端入网。
2、敏感内容检测技术，当敏感文件外发时进行拦截告警，并可以申请外发。
3、文件加密保护，可对办公文档、二三维图纸、电路设计、编程开发、等进行加密保护，内部流转，外部走流程外发，保护企业数据安全。
4、对外通道安全管控，对U盘、通讯工具、邮箱、网络端口、软件等进行管控和告警。
5、态势感知通过监控和分析，支持上网行为管理，提供数据报表。</t>
  </si>
  <si>
    <t>3万-40万</t>
  </si>
  <si>
    <t>该产品同为第二批产品中5G及智能终端行业产品（牵引单位为联通（广东）产业互联网有限公司）序号42</t>
  </si>
  <si>
    <t>智造云平台</t>
  </si>
  <si>
    <t>智造云·云工厂系统是面向中小企业数字化转型打造的一体化数字工厂应用，重点围绕生产管理与业务协同场景，提供可覆盖产品生命周期、生产执行、供应链、智能管理决策的全场景应用，助力中小企业构建可持续成长的数字化能力。主要解决以下问题：中小企业不懂数字化规划，各个环节面对不同厂商难选择；实施过程复杂，上了数字化系统不会用；标准应用无法扩展，定制需求费用高。</t>
  </si>
  <si>
    <t>提供一套覆盖制造业重点生产流程的轻量化应用，同时提供可进行多系统横向集成的数字基座，实现跨应用统一协同。主要场景包括：生产管理、销售管理、采购管理、仓储管理、设备管理、决策支持、办公协同。</t>
  </si>
  <si>
    <t>10万-100万</t>
  </si>
  <si>
    <t>该产品同为第三批产品中5G及智能终端行业产品（牵引单位为联通（广东）产业互联网有限公司）序号1</t>
  </si>
  <si>
    <t>企业专网自服务平台</t>
  </si>
  <si>
    <t>中国联合网络通信有限公司广东省分公司</t>
  </si>
  <si>
    <t>企业专网自服务平台是一款定位于客户使用的自助型网络运维服务平台，平台全栈自研，采用联通最新软件架构设计，拥有独立自主的软著及专利申请。平台支持私有化和集约化部署，通过内部专网或外部互联网等模式访问web应用服务，最终交付客户使用，闭环客户在专网使用中遇到的网络问题，提升网络运维效率，减少客户因网络问题造成的生产损失。</t>
  </si>
  <si>
    <t>企业专网自服务平台是一个支持工厂5G专网+固网设备全面监控的融合网络管理平台，不仅能纳管各类厂家的设备终端，也可对专线的通断及使用情况进行监测，客户可通过本地化部署或SaaS化进行部署。主要场景包含：设备管理、线路管理、网络拓扑、只能运维、系统管理。</t>
  </si>
  <si>
    <t>10万以下</t>
  </si>
  <si>
    <t>该产品同为第三批产品中5G及智能终端行业产品（牵引单位为联通（广东）产业互联网有限公司）序号2</t>
  </si>
  <si>
    <t>华华智企-产业互联网操作系统echOS</t>
  </si>
  <si>
    <t>华世界网络科技（深圳）有限公司</t>
  </si>
  <si>
    <t>满足国家三级转型标准：覆盖营销管理、采购管理、质量管理、仓储物流、财务管理五大约束性场景；及人力资源、协同办公、决策支持三大指导性场景，共8个应用场景。（5+3）</t>
  </si>
  <si>
    <t>面向B2B、B2C场景，提供采购端-供应端-销售端（自营+撮合），提供小程序和PC端，构建商贸流通利益方的权限定制、商品管理、结算能力、仓储库存、订单能力、物流能力、支付能力6大能力。</t>
  </si>
  <si>
    <t>5万-50万</t>
  </si>
  <si>
    <t>该产品同为第三批产品中5G及智能终端行业产品（牵引单位为联通（广东）产业互联网有限公司）序号3</t>
  </si>
  <si>
    <t>奇安信网络安全综合防护产品</t>
  </si>
  <si>
    <t>广州壹安服信息科技有限公司</t>
  </si>
  <si>
    <t>主要功能：防火墙、威胁情报、日志审计（日志收集与分析）、入侵防御、堡垒机、终端安全管理、安全隔离与信息交换、数据安全交换、数据库审计、安全分析与管理、漏洞扫描及运维安全管理。其通过融合AI引擎与威胁情报，实现全网流量深度解析，精准识别勒索软件、APT攻击等新型威胁。
解决问题：解决传统安全设备分散、响应滞后问题。该产品采用简化部署流程，降低运维复杂度，同时支持策略联动与攻击溯源，提升企业整体防御效率，满足各行业对实时防护与合规管理的双重需求。</t>
  </si>
  <si>
    <t>应用场景：为企事业单位提供一体化网络安全解决方案。
实施效果：通过流量深度分析及AI联动策略，实现威胁检出率超95%，勒索攻击阻断效率提升80%，满足网络安全等级保护及行业合规要求。
推广成效及经验：已在300+大型机构部署，推动安全运维成本降低40%，助力某银行实现全年零重大安全事件。其统一管理平台和自动化响应机制，可为企业提供轻量化部署范本，尤其多层级策略协同、日志溯源等经验可复制至云环境及工业互联网场景，有效解决传统方案碎片化难题。</t>
  </si>
  <si>
    <t>20万-50万（产品价格按模块、用户数不同，价格不同）</t>
  </si>
  <si>
    <t>该产品同为第三批产品中5G及智能终端行业产品（牵引单位为联通（广东）产业互联网有限公司）序号4</t>
  </si>
  <si>
    <t>生产管理类</t>
  </si>
  <si>
    <t>MES系统（+erp）</t>
  </si>
  <si>
    <t>上海希声智能科技有限公司</t>
  </si>
  <si>
    <t>主要功能：生产调度、质量管理、设备管理、数据采集，质量追溯和配方管理。
解决问题：
1、工单一键派至指定机台，可轻松实现，交班日报自动生成，实现真正的无纸化数字车间。
2、通过智能电子秤联网，实现配胶造液防错报警。同实现高效配胶，降低损耗，既能轻松配胶作业，也能反向追溯化工料的具体用量。
3、序流ERP模块同时支持APS高级排产，一键查看生产进度，实现工艺追溯。</t>
  </si>
  <si>
    <t>应用场景：为涂布企业提供智能化生产过程管理一体化解决方案，提升设备综合使用率，降低产品不良率，提升生产效率。
实施效果：设备综合使用率从原来的80%提升到95%；产品不良率从原来的4%降低到1%；生产效率从原来的90%提升到98%。
推广成效及经验:已在200+中大型涂布企业部署，推动智能化管理生产，助力多家涂布企业通过智能化生产管理，增效降本10%以上。</t>
  </si>
  <si>
    <t>20万-100万（产品价格按模块、用户数不同，价格不同）</t>
  </si>
  <si>
    <t>该产品同为第三批产品中5G及智能终端行业产品（牵引单位为联通（广东）产业互联网有限公司）序号5</t>
  </si>
  <si>
    <t>明象ERP软件</t>
  </si>
  <si>
    <t>杭州明象科技有限公司</t>
  </si>
  <si>
    <t>主要功能：
明象ERP主要功能包括销售管理、采购管理、库存控制、生产制造、财务核算、审批流程与报表分析。系统支持条码扫描、多单位管理、多语言多币种，适配复杂业务需求。
解决问题：
通过流程自动化与数据整合，解决企业信息孤岛、库存不准、对账困难、生产排程混乱等问题，提升运营效率与决策准确性，助力企业实现精细化管理与可持续增长。</t>
  </si>
  <si>
    <t>明象ERP适用于制造、贸易与服务型企业，覆盖销售、采购、库存、生产、财务等全流程。通过模块化设计，企业可按需部署，快速上线。支持条码、审批流程与本地化财税，提升协同效率与数据透明度。适合中大型企业复杂业务场景，如多仓库管理、BOM多层级生产排程与项目成本核算，帮助企业实现数字化转型与精细化管理。</t>
  </si>
  <si>
    <t>20万以下</t>
  </si>
  <si>
    <t>该产品同为第三批产品中5G及智能终端行业产品（牵引单位为联通（广东）产业互联网有限公司）序号6</t>
  </si>
  <si>
    <t>群晖备灾产品</t>
  </si>
  <si>
    <t>主要功能：容灾备份。
1.群晖NAS管家软件：提供全方位的存储管理与灾难恢复支持，关键功能包括集中化存储管理、数据备份与恢复、灾难防护与监控、远程访问与安全（外网安全访问，抵御未授权访问风险。）
2.Synology Drive软件：文件同步解决方案，关键功能包括实时同步与版本控制、跨平台灾备集成、灾难恢复与协作安全。
解决问题：解决存储可靠性、数据级/系统级容灾与版本管理，提高运维效率。
1.NAS管理软件：解决数据存储安全、系统可靠性及硬件故障风险；
2.Synology Drive软件：解决文件协作效率与版本安全风险，包括误操作或恶意攻击导致数据不可逆丢失。</t>
  </si>
  <si>
    <t>应用场景：企业级容灾场景、制造业图纸版本管控、生产连续性及中小企业数据灾备等，适用于对数据安全和服务连续性有要求的场景。
实施效果：
1.降低数据丢失风险，提高数据可用性及静默数据损坏修复成功率。
2.缩短灾难恢复时间（RTO）：文件级恢复时间从小时级缩短至秒级；整机恢复（如虚拟机）时间从数天压缩至1小时内。
3.满足合规要求：支持不可变快照和审计日志，符合等保2.0等法规对数据留存与溯源的要求。
4.减少业务中断损失：设计文件误删恢复率100%，产线停机时间减少80%。
推广成效及经验：以高性价比解决企业数据存储、灾备与协同需求，尤其受中小企业和垂直行业青睐。</t>
  </si>
  <si>
    <t>该产品同为第三批产品中5G及智能终端行业产品（牵引单位为联通（广东）产业互联网有限公司）序号7</t>
  </si>
  <si>
    <t>深信服上网行为审计系统软件</t>
  </si>
  <si>
    <t>主要功能：网络安全管理中的多维度流量识别、行为日志记录、异常流量告警、敏感操作拦截、策略分级管控、文件传输管控、带宽智能分配（保障核心业务系统如MES、ERP等优先级）、数据溯源及审计追踪、APT攻击防御及网络威胁情报联动等。
解决问题：通过行为管控、数据防泄露、合规审计、威胁防御四重能力，系统化解决数据泄露风险引发的损失与法律纠纷、合规要求不达标带来的监管处罚及内外部安全威胁造成的生产业务中断与修复。</t>
  </si>
  <si>
    <t>应用场景：企事业单位网络安全防护场景，包括防范数据泄露与合规审计、保护知识产权与生产安全等。
实施效果：
数据泄露风险显著下降；员工工作效率、带宽利用率、威胁响应速度显著提升。
推广成效及经验：
深信服上网行为审计系统占中国企业级市场 35%-40%，服务超10万+客户，覆盖金融、政府、教育、制造业等关键行业。提供分级技术支持；联合微软、用友等企业推出行业定制方案。</t>
  </si>
  <si>
    <t>5万-25万</t>
  </si>
  <si>
    <t>该产品同为第三批产品中5G及智能终端行业产品（牵引单位为联通（广东）产业互联网有限公司）序号8</t>
  </si>
  <si>
    <t>5G 及智能终端
超高清视频显示
智能网联汽车
新型储能
家具制造
纺织服装
制鞋箱包</t>
  </si>
  <si>
    <t>树字工厂智能平台V1.0</t>
  </si>
  <si>
    <t>深圳市树字信息科技有限公司</t>
  </si>
  <si>
    <t>精益排产、生产执行、生产分析、生产看板、标工与计件、质量管理、OEE管理、安灯管理、ESOP管理、设备管理、追溯管理、用户管理， 以及相关统计报表与看板。</t>
  </si>
  <si>
    <t>聚焦中小工厂核心问题的标品云 MES，能实现提高:设备效率+人员效率+流程效率等 了大关键问题:能满足工厂品质、交期与成本等三大核心需求的精益MES，能全面管理生产现场人、机、料、法、环、测等各生产要术的全功能MES，并能够为 第三方信息系统提供开放数据接口。</t>
  </si>
  <si>
    <t>该产品同为第三批产品中智能网联汽车行业产品（牵引单位为广东亿迅科技有限公司）序号31；超高清视频显示行业产品（牵引单位为为知数字科技（惠州）有限公司）序号38；</t>
  </si>
  <si>
    <t>为知数字科技有限公司</t>
  </si>
  <si>
    <t>超高清视频显示</t>
  </si>
  <si>
    <t>深圳市鼎泽科技发展有限公司</t>
  </si>
  <si>
    <t>销售管理 、产品结构管理 、MRP 、采购管理 、库存管理 、质 量管理 、应收应付管理 、总账管理 、成本管理 ， 以及相关统 计分析报表。</t>
  </si>
  <si>
    <t>实现进销存 、生产制造 、财务等全面的企业经营管理 ，有效提 升企业运营管理能力 。经营管理 ，有效提升企业运营管理能， 主要目标是解决工业企业基础性资源计划管理需求 ，并能够为 第三方信息系统提供开放数据接口。</t>
  </si>
  <si>
    <t>该产品同为第三批产品中智能网联汽车行业产品（牵引单位为广东亿迅科技有限公司）序号36</t>
  </si>
  <si>
    <t>EPR系统(T+Could )</t>
  </si>
  <si>
    <t>主要功能:畅捷通T+是一款针对中小企业设计的综合性企业管理软件，包括采购管理、销售管理、库存管理、财务管理等。还具备生产管理、零售管理、促销管理、会员管理、固定资产、出纳管理以及手机移动管理等多项功能，能够满足企业不同方面的管理需求
应用场景:畅捷通T+能够解决企业在财务管理、供应链管理、生产管理、人力资源管理以及其他管理方面的问题，为企业提供全面、高效的管理解决方案。</t>
  </si>
  <si>
    <t>1.工业企业:用于实现生产领料控制、生产成本核算以及生产进度跟踪等功能;结合销售管理和采购管理功能，实现供应链上下游的协同和整合。
2.工贸企业一体化管理:实现从原材科采购、生产加工到产品销售的全链条管理;提供财务、人力资源等方面的综合解决方案，实现企业的全面管理。3.异地多组织、多机构管理:适用于异地仓库的实时出入库管理和库存查询。支持对远程办事处和分支机构的财务和业务数据进行汇总和管理。</t>
  </si>
  <si>
    <t>该产品同为第二批产品中智能网联汽车行业产品（牵引单位为华晟智通科技有限公司）序号89</t>
  </si>
  <si>
    <t>协友云MES管理系统</t>
  </si>
  <si>
    <t>主要功能:协友云MES功能包括主数据管理、工序配置、条码管理(含条码打印等)、计划管理、生产管理(包括生产工单、派工单、工序报工管理、任务管理、上料防错、生产进度、ESOP、完工入库等)、品质管理(含来料检验、工序检验、生产完工检验等)、生产追湖(含品质追澜等)、设备管理与数采互联、绩效管理、生产看板管理等。解决问题:帮助企业实现从生产计划、生产调度、生产执行到生产监控的全流程管理，提高企业的生产效率和质量。</t>
  </si>
  <si>
    <t>面向离散型制造企业，构建生产协同智能化平台，实现与ERP融合，从生产订单、生产主计划排程、生产任务下达、生产自动报工、品质过程管理、品质过程追溯、生产上料、材料1成品出1入库等。帮助企业优化生产流程，提升供应链与生产业务环节协同效率，提升产能和质量，降本增效。</t>
  </si>
  <si>
    <t>该产品同为第二批产品中智能网联汽车行业产品（牵引单位为华晟智通科技有限公司）序号86</t>
  </si>
  <si>
    <t>TCL实业股份有限公司</t>
  </si>
  <si>
    <t>5G 及智能终端
超高清视频显示
智能网联汽车
新型储能</t>
  </si>
  <si>
    <t>1、创新全要素汇集：从技术情报、研发项目、知识产权、产业链、科创资金等要素匹配。
2、一体化解决方案：“大数据+人工智能+专属科创管家”的一体化解决方案。一站解决中国科创企业五大痛点——【获客营销】+【研发创新】+【管理提效】+【风险预判】+【资源链接】。3、海量科创数据：拥有全面、准确、及时的各类型科创决策相关的数据，并首创一站式科创知识问答服务模式，打造AI技术百科、AI创新助手、企智-科创问答等应用，从而帮助企业深度洞察产业全景，发现市场趋势、紧跟政策动向、研判技术方向、看清资本流向，透视产业链上中下游关系，提供个性化建议。</t>
  </si>
  <si>
    <t>该产品同为第二批的入库产品“5G及智能终端（牵引单位是联通（广东）产业互联网有限公
司）序号20；新型储能（牵引单位是惠州市德赛电池
有限公司）序号14”。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</si>
</sst>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scheme val="minor"/>
    </font>
    <font>
      <sz val="15"/>
      <name val="方正黑体_GBK"/>
      <charset val="134"/>
    </font>
    <font>
      <sz val="36"/>
      <name val="方正小标宋_GBK"/>
      <charset val="134"/>
    </font>
    <font>
      <sz val="14"/>
      <name val="方正黑体_GBK"/>
      <charset val="134"/>
    </font>
    <font>
      <sz val="14"/>
      <name val="方正仿宋_GBK"/>
      <charset val="134"/>
    </font>
    <font>
      <sz val="14"/>
      <name val="宋体"/>
      <charset val="134"/>
    </font>
    <font>
      <sz val="12"/>
      <name val="方正仿宋_GBK"/>
      <charset val="134"/>
    </font>
    <font>
      <sz val="11"/>
      <color theme="1"/>
      <name val="宋体"/>
      <charset val="0"/>
      <scheme val="minor"/>
    </font>
    <font>
      <sz val="11"/>
      <color theme="0"/>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b/>
      <sz val="11"/>
      <color rgb="FFFA7D00"/>
      <name val="宋体"/>
      <charset val="0"/>
      <scheme val="minor"/>
    </font>
    <font>
      <b/>
      <sz val="11"/>
      <color rgb="FFFFFFFF"/>
      <name val="宋体"/>
      <charset val="0"/>
      <scheme val="minor"/>
    </font>
    <font>
      <sz val="14"/>
      <name val="Times New Roman"/>
      <charset val="134"/>
    </font>
    <font>
      <sz val="14"/>
      <name val="Arial"/>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6"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21" fillId="15" borderId="8" applyNumberFormat="false" applyAlignment="false" applyProtection="false">
      <alignment vertical="center"/>
    </xf>
    <xf numFmtId="0" fontId="26" fillId="30" borderId="10" applyNumberFormat="false" applyAlignment="false" applyProtection="false">
      <alignment vertical="center"/>
    </xf>
    <xf numFmtId="0" fontId="18" fillId="12"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8"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6" fillId="0" borderId="6" applyNumberFormat="false" applyFill="false" applyAlignment="false" applyProtection="false">
      <alignment vertical="center"/>
    </xf>
    <xf numFmtId="0" fontId="8" fillId="8"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0" fontId="0" fillId="24" borderId="9" applyNumberFormat="false" applyFont="false" applyAlignment="false" applyProtection="false">
      <alignment vertical="center"/>
    </xf>
    <xf numFmtId="0" fontId="9" fillId="29"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25" fillId="15" borderId="5" applyNumberFormat="false" applyAlignment="false" applyProtection="false">
      <alignment vertical="center"/>
    </xf>
    <xf numFmtId="0" fontId="9" fillId="2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8" fillId="33" borderId="0" applyNumberFormat="false" applyBorder="false" applyAlignment="false" applyProtection="false">
      <alignment vertical="center"/>
    </xf>
    <xf numFmtId="0" fontId="14" fillId="9" borderId="5" applyNumberFormat="false" applyAlignment="false" applyProtection="false">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vertical="center" wrapText="true"/>
    </xf>
    <xf numFmtId="0" fontId="5" fillId="0" borderId="1" xfId="0" applyFont="true" applyBorder="true" applyAlignment="true">
      <alignment horizontal="center" vertical="center"/>
    </xf>
    <xf numFmtId="0" fontId="5" fillId="0" borderId="1" xfId="0" applyFont="true" applyBorder="true">
      <alignment vertical="center"/>
    </xf>
    <xf numFmtId="0" fontId="6"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5" fillId="0" borderId="1" xfId="0" applyNumberFormat="true" applyFont="true" applyFill="true" applyBorder="true" applyAlignment="true">
      <alignment horizontal="justify" vertical="center" wrapText="true"/>
    </xf>
    <xf numFmtId="0" fontId="5" fillId="0" borderId="1" xfId="0" applyFont="true" applyBorder="true" applyAlignment="true">
      <alignment horizontal="justify" vertical="center" wrapText="true"/>
    </xf>
    <xf numFmtId="0" fontId="7"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1" xfId="0" applyFont="true" applyBorder="true" applyAlignment="true">
      <alignment horizontal="left" vertical="center" wrapText="true"/>
    </xf>
    <xf numFmtId="0" fontId="5" fillId="0" borderId="1" xfId="0" applyFont="true" applyFill="true" applyBorder="true" applyAlignment="true">
      <alignment horizontal="center" vertical="center"/>
    </xf>
    <xf numFmtId="0" fontId="7" fillId="0" borderId="1" xfId="0" applyFont="true" applyBorder="true" applyAlignment="true">
      <alignment horizontal="left" vertical="center" wrapText="true"/>
    </xf>
    <xf numFmtId="0" fontId="7" fillId="2"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2"/>
  <sheetViews>
    <sheetView tabSelected="1" zoomScale="55" zoomScaleNormal="55" workbookViewId="0">
      <pane ySplit="3" topLeftCell="A4" activePane="bottomLeft" state="frozen"/>
      <selection/>
      <selection pane="bottomLeft" activeCell="S4" sqref="S4"/>
    </sheetView>
  </sheetViews>
  <sheetFormatPr defaultColWidth="8.725" defaultRowHeight="13.5"/>
  <cols>
    <col min="1" max="1" width="6.81666666666667" style="1" customWidth="true"/>
    <col min="2" max="2" width="18.675" style="1" customWidth="true"/>
    <col min="3" max="3" width="28.8666666666667" style="1" customWidth="true"/>
    <col min="4" max="4" width="14.6416666666667" style="1" customWidth="true"/>
    <col min="5" max="5" width="15.1083333333333" style="1" customWidth="true"/>
    <col min="6" max="6" width="15.2833333333333" style="1" customWidth="true"/>
    <col min="7" max="7" width="84.3166666666667" style="1" customWidth="true"/>
    <col min="8" max="8" width="72.0416666666667" style="1" customWidth="true"/>
    <col min="9" max="9" width="16.525" style="1" customWidth="true"/>
    <col min="10" max="10" width="55.075" style="1" customWidth="true"/>
    <col min="11" max="16384" width="8.725" style="1"/>
  </cols>
  <sheetData>
    <row r="1" ht="31" customHeight="true" spans="1:2">
      <c r="A1" s="2" t="s">
        <v>0</v>
      </c>
      <c r="B1" s="2"/>
    </row>
    <row r="2" ht="50" customHeight="true" spans="1:10">
      <c r="A2" s="3" t="s">
        <v>1</v>
      </c>
      <c r="B2" s="3"/>
      <c r="C2" s="3"/>
      <c r="D2" s="3"/>
      <c r="E2" s="3"/>
      <c r="F2" s="3"/>
      <c r="G2" s="3"/>
      <c r="H2" s="3"/>
      <c r="I2" s="3"/>
      <c r="J2" s="3"/>
    </row>
    <row r="3" ht="56" customHeight="true" spans="1:10">
      <c r="A3" s="4" t="s">
        <v>2</v>
      </c>
      <c r="B3" s="4" t="s">
        <v>3</v>
      </c>
      <c r="C3" s="4" t="s">
        <v>4</v>
      </c>
      <c r="D3" s="5" t="s">
        <v>5</v>
      </c>
      <c r="E3" s="4" t="s">
        <v>6</v>
      </c>
      <c r="F3" s="4" t="s">
        <v>7</v>
      </c>
      <c r="G3" s="4" t="s">
        <v>8</v>
      </c>
      <c r="H3" s="4" t="s">
        <v>9</v>
      </c>
      <c r="I3" s="4" t="s">
        <v>10</v>
      </c>
      <c r="J3" s="4" t="s">
        <v>11</v>
      </c>
    </row>
    <row r="4" ht="112.5" spans="1:10">
      <c r="A4" s="6">
        <v>1</v>
      </c>
      <c r="B4" s="7" t="s">
        <v>12</v>
      </c>
      <c r="C4" s="6" t="s">
        <v>13</v>
      </c>
      <c r="D4" s="8" t="s">
        <v>14</v>
      </c>
      <c r="E4" s="11" t="s">
        <v>15</v>
      </c>
      <c r="F4" s="11" t="s">
        <v>16</v>
      </c>
      <c r="G4" s="12" t="s">
        <v>17</v>
      </c>
      <c r="H4" s="12" t="s">
        <v>18</v>
      </c>
      <c r="I4" s="11" t="s">
        <v>19</v>
      </c>
      <c r="J4" s="7" t="s">
        <v>20</v>
      </c>
    </row>
    <row r="5" ht="112.5" spans="1:10">
      <c r="A5" s="6">
        <v>2</v>
      </c>
      <c r="B5" s="7" t="s">
        <v>12</v>
      </c>
      <c r="C5" s="6" t="s">
        <v>13</v>
      </c>
      <c r="D5" s="8" t="s">
        <v>14</v>
      </c>
      <c r="E5" s="11" t="s">
        <v>21</v>
      </c>
      <c r="F5" s="11" t="s">
        <v>22</v>
      </c>
      <c r="G5" s="12" t="s">
        <v>23</v>
      </c>
      <c r="H5" s="12" t="s">
        <v>24</v>
      </c>
      <c r="I5" s="11" t="s">
        <v>25</v>
      </c>
      <c r="J5" s="7" t="s">
        <v>26</v>
      </c>
    </row>
    <row r="6" ht="93.75" spans="1:10">
      <c r="A6" s="6">
        <v>3</v>
      </c>
      <c r="B6" s="7" t="s">
        <v>12</v>
      </c>
      <c r="C6" s="6" t="s">
        <v>13</v>
      </c>
      <c r="D6" s="8" t="s">
        <v>14</v>
      </c>
      <c r="E6" s="11" t="s">
        <v>27</v>
      </c>
      <c r="F6" s="11" t="s">
        <v>28</v>
      </c>
      <c r="G6" s="12" t="s">
        <v>29</v>
      </c>
      <c r="H6" s="12" t="s">
        <v>30</v>
      </c>
      <c r="I6" s="11" t="s">
        <v>31</v>
      </c>
      <c r="J6" s="7" t="s">
        <v>32</v>
      </c>
    </row>
    <row r="7" ht="93.75" spans="1:10">
      <c r="A7" s="6">
        <v>4</v>
      </c>
      <c r="B7" s="7" t="s">
        <v>12</v>
      </c>
      <c r="C7" s="6" t="s">
        <v>13</v>
      </c>
      <c r="D7" s="8" t="s">
        <v>14</v>
      </c>
      <c r="E7" s="11" t="s">
        <v>33</v>
      </c>
      <c r="F7" s="11" t="s">
        <v>28</v>
      </c>
      <c r="G7" s="12" t="s">
        <v>34</v>
      </c>
      <c r="H7" s="12" t="s">
        <v>35</v>
      </c>
      <c r="I7" s="11" t="s">
        <v>31</v>
      </c>
      <c r="J7" s="7" t="s">
        <v>36</v>
      </c>
    </row>
    <row r="8" ht="112.5" spans="1:10">
      <c r="A8" s="6">
        <v>5</v>
      </c>
      <c r="B8" s="7" t="s">
        <v>12</v>
      </c>
      <c r="C8" s="6" t="s">
        <v>13</v>
      </c>
      <c r="D8" s="8" t="s">
        <v>14</v>
      </c>
      <c r="E8" s="11" t="s">
        <v>37</v>
      </c>
      <c r="F8" s="11" t="s">
        <v>28</v>
      </c>
      <c r="G8" s="12" t="s">
        <v>38</v>
      </c>
      <c r="H8" s="12" t="s">
        <v>39</v>
      </c>
      <c r="I8" s="11" t="s">
        <v>19</v>
      </c>
      <c r="J8" s="7" t="s">
        <v>40</v>
      </c>
    </row>
    <row r="9" ht="112.5" spans="1:10">
      <c r="A9" s="6">
        <v>6</v>
      </c>
      <c r="B9" s="7" t="s">
        <v>12</v>
      </c>
      <c r="C9" s="6" t="s">
        <v>13</v>
      </c>
      <c r="D9" s="8" t="s">
        <v>14</v>
      </c>
      <c r="E9" s="11" t="s">
        <v>41</v>
      </c>
      <c r="F9" s="11" t="s">
        <v>28</v>
      </c>
      <c r="G9" s="12" t="s">
        <v>42</v>
      </c>
      <c r="H9" s="12" t="s">
        <v>43</v>
      </c>
      <c r="I9" s="11" t="s">
        <v>31</v>
      </c>
      <c r="J9" s="7" t="s">
        <v>44</v>
      </c>
    </row>
    <row r="10" ht="75" spans="1:10">
      <c r="A10" s="6">
        <v>7</v>
      </c>
      <c r="B10" s="7" t="s">
        <v>12</v>
      </c>
      <c r="C10" s="6" t="s">
        <v>13</v>
      </c>
      <c r="D10" s="8" t="s">
        <v>14</v>
      </c>
      <c r="E10" s="11" t="s">
        <v>45</v>
      </c>
      <c r="F10" s="11" t="s">
        <v>28</v>
      </c>
      <c r="G10" s="12" t="s">
        <v>46</v>
      </c>
      <c r="H10" s="12" t="s">
        <v>47</v>
      </c>
      <c r="I10" s="11" t="s">
        <v>31</v>
      </c>
      <c r="J10" s="7" t="s">
        <v>48</v>
      </c>
    </row>
    <row r="11" ht="75" spans="1:10">
      <c r="A11" s="6">
        <v>8</v>
      </c>
      <c r="B11" s="7" t="s">
        <v>12</v>
      </c>
      <c r="C11" s="6" t="s">
        <v>13</v>
      </c>
      <c r="D11" s="8" t="s">
        <v>14</v>
      </c>
      <c r="E11" s="11" t="s">
        <v>49</v>
      </c>
      <c r="F11" s="11" t="s">
        <v>28</v>
      </c>
      <c r="G11" s="12" t="s">
        <v>50</v>
      </c>
      <c r="H11" s="12" t="s">
        <v>51</v>
      </c>
      <c r="I11" s="11" t="s">
        <v>52</v>
      </c>
      <c r="J11" s="7" t="s">
        <v>53</v>
      </c>
    </row>
    <row r="12" ht="131.25" spans="1:10">
      <c r="A12" s="6">
        <v>9</v>
      </c>
      <c r="B12" s="7" t="s">
        <v>12</v>
      </c>
      <c r="C12" s="6" t="s">
        <v>13</v>
      </c>
      <c r="D12" s="8" t="s">
        <v>14</v>
      </c>
      <c r="E12" s="11" t="s">
        <v>54</v>
      </c>
      <c r="F12" s="11" t="s">
        <v>55</v>
      </c>
      <c r="G12" s="12" t="s">
        <v>56</v>
      </c>
      <c r="H12" s="12" t="s">
        <v>57</v>
      </c>
      <c r="I12" s="11" t="s">
        <v>25</v>
      </c>
      <c r="J12" s="7" t="s">
        <v>58</v>
      </c>
    </row>
    <row r="13" ht="206.25" spans="1:10">
      <c r="A13" s="6">
        <v>10</v>
      </c>
      <c r="B13" s="7" t="s">
        <v>12</v>
      </c>
      <c r="C13" s="6" t="s">
        <v>13</v>
      </c>
      <c r="D13" s="8" t="s">
        <v>14</v>
      </c>
      <c r="E13" s="11" t="s">
        <v>59</v>
      </c>
      <c r="F13" s="11" t="s">
        <v>60</v>
      </c>
      <c r="G13" s="12" t="s">
        <v>61</v>
      </c>
      <c r="H13" s="12" t="s">
        <v>62</v>
      </c>
      <c r="I13" s="11" t="s">
        <v>25</v>
      </c>
      <c r="J13" s="7" t="s">
        <v>63</v>
      </c>
    </row>
    <row r="14" ht="93.75" spans="1:10">
      <c r="A14" s="6">
        <v>11</v>
      </c>
      <c r="B14" s="7" t="s">
        <v>12</v>
      </c>
      <c r="C14" s="6" t="s">
        <v>13</v>
      </c>
      <c r="D14" s="9" t="s">
        <v>64</v>
      </c>
      <c r="E14" s="11" t="s">
        <v>65</v>
      </c>
      <c r="F14" s="11" t="s">
        <v>66</v>
      </c>
      <c r="G14" s="12" t="s">
        <v>67</v>
      </c>
      <c r="H14" s="12" t="s">
        <v>68</v>
      </c>
      <c r="I14" s="11" t="s">
        <v>25</v>
      </c>
      <c r="J14" s="7" t="s">
        <v>69</v>
      </c>
    </row>
    <row r="15" ht="75" spans="1:10">
      <c r="A15" s="6">
        <v>12</v>
      </c>
      <c r="B15" s="7" t="s">
        <v>12</v>
      </c>
      <c r="C15" s="6" t="s">
        <v>13</v>
      </c>
      <c r="D15" s="9" t="s">
        <v>64</v>
      </c>
      <c r="E15" s="11" t="s">
        <v>70</v>
      </c>
      <c r="F15" s="11" t="s">
        <v>66</v>
      </c>
      <c r="G15" s="12" t="s">
        <v>71</v>
      </c>
      <c r="H15" s="12" t="s">
        <v>72</v>
      </c>
      <c r="I15" s="11" t="s">
        <v>25</v>
      </c>
      <c r="J15" s="7" t="s">
        <v>73</v>
      </c>
    </row>
    <row r="16" ht="75" spans="1:10">
      <c r="A16" s="6">
        <v>13</v>
      </c>
      <c r="B16" s="7" t="s">
        <v>12</v>
      </c>
      <c r="C16" s="6" t="s">
        <v>13</v>
      </c>
      <c r="D16" s="6" t="s">
        <v>74</v>
      </c>
      <c r="E16" s="11" t="s">
        <v>75</v>
      </c>
      <c r="F16" s="11" t="s">
        <v>76</v>
      </c>
      <c r="G16" s="12" t="s">
        <v>77</v>
      </c>
      <c r="H16" s="12" t="s">
        <v>78</v>
      </c>
      <c r="I16" s="11" t="s">
        <v>31</v>
      </c>
      <c r="J16" s="7" t="s">
        <v>79</v>
      </c>
    </row>
    <row r="17" ht="187.5" spans="1:10">
      <c r="A17" s="6">
        <v>14</v>
      </c>
      <c r="B17" s="7" t="s">
        <v>12</v>
      </c>
      <c r="C17" s="6" t="s">
        <v>13</v>
      </c>
      <c r="D17" s="6" t="s">
        <v>74</v>
      </c>
      <c r="E17" s="11" t="s">
        <v>80</v>
      </c>
      <c r="F17" s="11" t="s">
        <v>81</v>
      </c>
      <c r="G17" s="12" t="s">
        <v>82</v>
      </c>
      <c r="H17" s="12" t="s">
        <v>83</v>
      </c>
      <c r="I17" s="11" t="s">
        <v>31</v>
      </c>
      <c r="J17" s="7" t="s">
        <v>84</v>
      </c>
    </row>
    <row r="18" ht="131.25" spans="1:10">
      <c r="A18" s="6">
        <v>15</v>
      </c>
      <c r="B18" s="7" t="s">
        <v>12</v>
      </c>
      <c r="C18" s="6" t="s">
        <v>13</v>
      </c>
      <c r="D18" s="6" t="s">
        <v>74</v>
      </c>
      <c r="E18" s="11" t="s">
        <v>85</v>
      </c>
      <c r="F18" s="11" t="s">
        <v>86</v>
      </c>
      <c r="G18" s="12" t="s">
        <v>87</v>
      </c>
      <c r="H18" s="12" t="s">
        <v>88</v>
      </c>
      <c r="I18" s="11" t="s">
        <v>31</v>
      </c>
      <c r="J18" s="7" t="s">
        <v>89</v>
      </c>
    </row>
    <row r="19" ht="131.25" spans="1:10">
      <c r="A19" s="6">
        <v>16</v>
      </c>
      <c r="B19" s="7" t="s">
        <v>12</v>
      </c>
      <c r="C19" s="6" t="s">
        <v>13</v>
      </c>
      <c r="D19" s="6" t="s">
        <v>74</v>
      </c>
      <c r="E19" s="11" t="s">
        <v>90</v>
      </c>
      <c r="F19" s="11" t="s">
        <v>91</v>
      </c>
      <c r="G19" s="12" t="s">
        <v>92</v>
      </c>
      <c r="H19" s="12" t="s">
        <v>93</v>
      </c>
      <c r="I19" s="11" t="s">
        <v>19</v>
      </c>
      <c r="J19" s="7" t="s">
        <v>94</v>
      </c>
    </row>
    <row r="20" ht="168.75" spans="1:10">
      <c r="A20" s="6">
        <v>17</v>
      </c>
      <c r="B20" s="7" t="s">
        <v>12</v>
      </c>
      <c r="C20" s="6" t="s">
        <v>13</v>
      </c>
      <c r="D20" s="6" t="s">
        <v>14</v>
      </c>
      <c r="E20" s="11" t="s">
        <v>95</v>
      </c>
      <c r="F20" s="11" t="s">
        <v>96</v>
      </c>
      <c r="G20" s="12" t="s">
        <v>97</v>
      </c>
      <c r="H20" s="12" t="s">
        <v>98</v>
      </c>
      <c r="I20" s="11" t="s">
        <v>19</v>
      </c>
      <c r="J20" s="7" t="s">
        <v>99</v>
      </c>
    </row>
    <row r="21" ht="150" spans="1:10">
      <c r="A21" s="6">
        <v>18</v>
      </c>
      <c r="B21" s="7" t="s">
        <v>12</v>
      </c>
      <c r="C21" s="6" t="s">
        <v>13</v>
      </c>
      <c r="D21" s="6" t="s">
        <v>14</v>
      </c>
      <c r="E21" s="11" t="s">
        <v>100</v>
      </c>
      <c r="F21" s="11" t="s">
        <v>96</v>
      </c>
      <c r="G21" s="12" t="s">
        <v>101</v>
      </c>
      <c r="H21" s="12" t="s">
        <v>102</v>
      </c>
      <c r="I21" s="11" t="s">
        <v>19</v>
      </c>
      <c r="J21" s="7" t="s">
        <v>103</v>
      </c>
    </row>
    <row r="22" ht="168.75" spans="1:10">
      <c r="A22" s="6">
        <v>19</v>
      </c>
      <c r="B22" s="7" t="s">
        <v>12</v>
      </c>
      <c r="C22" s="6" t="s">
        <v>13</v>
      </c>
      <c r="D22" s="10" t="s">
        <v>14</v>
      </c>
      <c r="E22" s="11" t="s">
        <v>104</v>
      </c>
      <c r="F22" s="11" t="s">
        <v>105</v>
      </c>
      <c r="G22" s="12" t="s">
        <v>106</v>
      </c>
      <c r="H22" s="12" t="s">
        <v>107</v>
      </c>
      <c r="I22" s="11" t="s">
        <v>25</v>
      </c>
      <c r="J22" s="7" t="s">
        <v>108</v>
      </c>
    </row>
    <row r="23" ht="168.75" spans="1:10">
      <c r="A23" s="6">
        <v>20</v>
      </c>
      <c r="B23" s="7" t="s">
        <v>12</v>
      </c>
      <c r="C23" s="6" t="s">
        <v>13</v>
      </c>
      <c r="D23" s="6" t="s">
        <v>74</v>
      </c>
      <c r="E23" s="11" t="s">
        <v>109</v>
      </c>
      <c r="F23" s="11" t="s">
        <v>105</v>
      </c>
      <c r="G23" s="12" t="s">
        <v>110</v>
      </c>
      <c r="H23" s="12" t="s">
        <v>111</v>
      </c>
      <c r="I23" s="11" t="s">
        <v>52</v>
      </c>
      <c r="J23" s="7" t="s">
        <v>112</v>
      </c>
    </row>
    <row r="24" ht="168.75" spans="1:10">
      <c r="A24" s="6">
        <v>21</v>
      </c>
      <c r="B24" s="7" t="s">
        <v>12</v>
      </c>
      <c r="C24" s="6" t="s">
        <v>13</v>
      </c>
      <c r="D24" s="6" t="s">
        <v>74</v>
      </c>
      <c r="E24" s="11" t="s">
        <v>113</v>
      </c>
      <c r="F24" s="11" t="s">
        <v>105</v>
      </c>
      <c r="G24" s="12" t="s">
        <v>114</v>
      </c>
      <c r="H24" s="12" t="s">
        <v>115</v>
      </c>
      <c r="I24" s="11" t="s">
        <v>25</v>
      </c>
      <c r="J24" s="7" t="s">
        <v>116</v>
      </c>
    </row>
    <row r="25" ht="131.25" spans="1:10">
      <c r="A25" s="6">
        <v>22</v>
      </c>
      <c r="B25" s="7" t="s">
        <v>12</v>
      </c>
      <c r="C25" s="6" t="s">
        <v>13</v>
      </c>
      <c r="D25" s="6" t="s">
        <v>74</v>
      </c>
      <c r="E25" s="11" t="s">
        <v>117</v>
      </c>
      <c r="F25" s="11" t="s">
        <v>105</v>
      </c>
      <c r="G25" s="12" t="s">
        <v>118</v>
      </c>
      <c r="H25" s="12" t="s">
        <v>119</v>
      </c>
      <c r="I25" s="11" t="s">
        <v>25</v>
      </c>
      <c r="J25" s="7" t="s">
        <v>120</v>
      </c>
    </row>
    <row r="26" ht="93.75" spans="1:10">
      <c r="A26" s="6">
        <v>23</v>
      </c>
      <c r="B26" s="7" t="s">
        <v>12</v>
      </c>
      <c r="C26" s="6" t="s">
        <v>13</v>
      </c>
      <c r="D26" s="6" t="s">
        <v>74</v>
      </c>
      <c r="E26" s="11" t="s">
        <v>121</v>
      </c>
      <c r="F26" s="11" t="s">
        <v>105</v>
      </c>
      <c r="G26" s="12" t="s">
        <v>122</v>
      </c>
      <c r="H26" s="12" t="s">
        <v>123</v>
      </c>
      <c r="I26" s="11" t="s">
        <v>25</v>
      </c>
      <c r="J26" s="7" t="s">
        <v>124</v>
      </c>
    </row>
    <row r="27" ht="131.25" spans="1:10">
      <c r="A27" s="6">
        <v>24</v>
      </c>
      <c r="B27" s="7" t="s">
        <v>12</v>
      </c>
      <c r="C27" s="6" t="s">
        <v>13</v>
      </c>
      <c r="D27" s="6" t="s">
        <v>74</v>
      </c>
      <c r="E27" s="11" t="s">
        <v>125</v>
      </c>
      <c r="F27" s="11" t="s">
        <v>105</v>
      </c>
      <c r="G27" s="12" t="s">
        <v>126</v>
      </c>
      <c r="H27" s="12" t="s">
        <v>127</v>
      </c>
      <c r="I27" s="11" t="s">
        <v>25</v>
      </c>
      <c r="J27" s="7" t="s">
        <v>128</v>
      </c>
    </row>
    <row r="28" ht="168.75" spans="1:10">
      <c r="A28" s="6">
        <v>25</v>
      </c>
      <c r="B28" s="7" t="s">
        <v>12</v>
      </c>
      <c r="C28" s="6" t="s">
        <v>13</v>
      </c>
      <c r="D28" s="6" t="s">
        <v>74</v>
      </c>
      <c r="E28" s="11" t="s">
        <v>129</v>
      </c>
      <c r="F28" s="11" t="s">
        <v>105</v>
      </c>
      <c r="G28" s="12" t="s">
        <v>130</v>
      </c>
      <c r="H28" s="12" t="s">
        <v>131</v>
      </c>
      <c r="I28" s="11" t="s">
        <v>25</v>
      </c>
      <c r="J28" s="7" t="s">
        <v>132</v>
      </c>
    </row>
    <row r="29" ht="112.5" spans="1:10">
      <c r="A29" s="6">
        <v>26</v>
      </c>
      <c r="B29" s="7" t="s">
        <v>12</v>
      </c>
      <c r="C29" s="6" t="s">
        <v>13</v>
      </c>
      <c r="D29" s="6" t="s">
        <v>14</v>
      </c>
      <c r="E29" s="11" t="s">
        <v>133</v>
      </c>
      <c r="F29" s="11" t="s">
        <v>134</v>
      </c>
      <c r="G29" s="12" t="s">
        <v>135</v>
      </c>
      <c r="H29" s="12" t="s">
        <v>136</v>
      </c>
      <c r="I29" s="11" t="s">
        <v>25</v>
      </c>
      <c r="J29" s="7" t="s">
        <v>137</v>
      </c>
    </row>
    <row r="30" ht="112.5" spans="1:10">
      <c r="A30" s="6">
        <v>27</v>
      </c>
      <c r="B30" s="7" t="s">
        <v>12</v>
      </c>
      <c r="C30" s="6" t="s">
        <v>13</v>
      </c>
      <c r="D30" s="6" t="s">
        <v>138</v>
      </c>
      <c r="E30" s="11" t="s">
        <v>139</v>
      </c>
      <c r="F30" s="11" t="s">
        <v>134</v>
      </c>
      <c r="G30" s="12" t="s">
        <v>140</v>
      </c>
      <c r="H30" s="12" t="s">
        <v>141</v>
      </c>
      <c r="I30" s="11" t="s">
        <v>25</v>
      </c>
      <c r="J30" s="7" t="s">
        <v>142</v>
      </c>
    </row>
    <row r="31" ht="112.5" spans="1:10">
      <c r="A31" s="6">
        <v>28</v>
      </c>
      <c r="B31" s="7" t="s">
        <v>12</v>
      </c>
      <c r="C31" s="6" t="s">
        <v>13</v>
      </c>
      <c r="D31" s="6" t="s">
        <v>143</v>
      </c>
      <c r="E31" s="11" t="s">
        <v>144</v>
      </c>
      <c r="F31" s="11" t="s">
        <v>134</v>
      </c>
      <c r="G31" s="12" t="s">
        <v>145</v>
      </c>
      <c r="H31" s="12" t="s">
        <v>146</v>
      </c>
      <c r="I31" s="11" t="s">
        <v>25</v>
      </c>
      <c r="J31" s="7" t="s">
        <v>147</v>
      </c>
    </row>
    <row r="32" ht="75" spans="1:10">
      <c r="A32" s="6">
        <v>29</v>
      </c>
      <c r="B32" s="7" t="s">
        <v>12</v>
      </c>
      <c r="C32" s="6" t="s">
        <v>13</v>
      </c>
      <c r="D32" s="6" t="s">
        <v>14</v>
      </c>
      <c r="E32" s="11" t="s">
        <v>148</v>
      </c>
      <c r="F32" s="11" t="s">
        <v>149</v>
      </c>
      <c r="G32" s="12" t="s">
        <v>150</v>
      </c>
      <c r="H32" s="12" t="s">
        <v>151</v>
      </c>
      <c r="I32" s="11" t="s">
        <v>25</v>
      </c>
      <c r="J32" s="7" t="s">
        <v>152</v>
      </c>
    </row>
    <row r="33" ht="112.5" spans="1:10">
      <c r="A33" s="6">
        <v>30</v>
      </c>
      <c r="B33" s="7" t="s">
        <v>12</v>
      </c>
      <c r="C33" s="6" t="s">
        <v>13</v>
      </c>
      <c r="D33" s="6" t="s">
        <v>64</v>
      </c>
      <c r="E33" s="11" t="s">
        <v>153</v>
      </c>
      <c r="F33" s="11" t="s">
        <v>154</v>
      </c>
      <c r="G33" s="12" t="s">
        <v>155</v>
      </c>
      <c r="H33" s="12" t="s">
        <v>156</v>
      </c>
      <c r="I33" s="11" t="s">
        <v>25</v>
      </c>
      <c r="J33" s="7" t="s">
        <v>157</v>
      </c>
    </row>
    <row r="34" ht="112.5" spans="1:10">
      <c r="A34" s="6">
        <v>31</v>
      </c>
      <c r="B34" s="7" t="s">
        <v>12</v>
      </c>
      <c r="C34" s="6" t="s">
        <v>13</v>
      </c>
      <c r="D34" s="6" t="s">
        <v>64</v>
      </c>
      <c r="E34" s="11" t="s">
        <v>158</v>
      </c>
      <c r="F34" s="11" t="s">
        <v>154</v>
      </c>
      <c r="G34" s="12" t="s">
        <v>159</v>
      </c>
      <c r="H34" s="12" t="s">
        <v>160</v>
      </c>
      <c r="I34" s="11" t="s">
        <v>19</v>
      </c>
      <c r="J34" s="7" t="s">
        <v>161</v>
      </c>
    </row>
    <row r="35" ht="112.5" spans="1:10">
      <c r="A35" s="6">
        <v>32</v>
      </c>
      <c r="B35" s="7" t="s">
        <v>12</v>
      </c>
      <c r="C35" s="6" t="s">
        <v>13</v>
      </c>
      <c r="D35" s="6" t="s">
        <v>14</v>
      </c>
      <c r="E35" s="11" t="s">
        <v>162</v>
      </c>
      <c r="F35" s="11" t="s">
        <v>154</v>
      </c>
      <c r="G35" s="12" t="s">
        <v>163</v>
      </c>
      <c r="H35" s="12" t="s">
        <v>164</v>
      </c>
      <c r="I35" s="11" t="s">
        <v>25</v>
      </c>
      <c r="J35" s="7" t="s">
        <v>165</v>
      </c>
    </row>
    <row r="36" ht="75" spans="1:10">
      <c r="A36" s="6">
        <v>33</v>
      </c>
      <c r="B36" s="7" t="s">
        <v>12</v>
      </c>
      <c r="C36" s="6" t="s">
        <v>13</v>
      </c>
      <c r="D36" s="6" t="s">
        <v>14</v>
      </c>
      <c r="E36" s="11" t="s">
        <v>166</v>
      </c>
      <c r="F36" s="11" t="s">
        <v>167</v>
      </c>
      <c r="G36" s="12" t="s">
        <v>168</v>
      </c>
      <c r="H36" s="12" t="s">
        <v>169</v>
      </c>
      <c r="I36" s="11" t="s">
        <v>25</v>
      </c>
      <c r="J36" s="7" t="s">
        <v>170</v>
      </c>
    </row>
    <row r="37" ht="112.5" spans="1:10">
      <c r="A37" s="6">
        <v>34</v>
      </c>
      <c r="B37" s="7" t="s">
        <v>12</v>
      </c>
      <c r="C37" s="6" t="s">
        <v>13</v>
      </c>
      <c r="D37" s="6" t="s">
        <v>14</v>
      </c>
      <c r="E37" s="11" t="s">
        <v>171</v>
      </c>
      <c r="F37" s="11" t="s">
        <v>154</v>
      </c>
      <c r="G37" s="12" t="s">
        <v>172</v>
      </c>
      <c r="H37" s="12" t="s">
        <v>173</v>
      </c>
      <c r="I37" s="11" t="s">
        <v>25</v>
      </c>
      <c r="J37" s="7" t="s">
        <v>174</v>
      </c>
    </row>
    <row r="38" ht="112.5" spans="1:10">
      <c r="A38" s="6">
        <v>35</v>
      </c>
      <c r="B38" s="7" t="s">
        <v>12</v>
      </c>
      <c r="C38" s="6" t="s">
        <v>13</v>
      </c>
      <c r="D38" s="6" t="s">
        <v>14</v>
      </c>
      <c r="E38" s="11" t="s">
        <v>175</v>
      </c>
      <c r="F38" s="11" t="s">
        <v>154</v>
      </c>
      <c r="G38" s="12" t="s">
        <v>176</v>
      </c>
      <c r="H38" s="12" t="s">
        <v>177</v>
      </c>
      <c r="I38" s="11" t="s">
        <v>25</v>
      </c>
      <c r="J38" s="7" t="s">
        <v>178</v>
      </c>
    </row>
    <row r="39" ht="112.5" spans="1:10">
      <c r="A39" s="6">
        <v>36</v>
      </c>
      <c r="B39" s="7" t="s">
        <v>12</v>
      </c>
      <c r="C39" s="6" t="s">
        <v>13</v>
      </c>
      <c r="D39" s="6" t="s">
        <v>14</v>
      </c>
      <c r="E39" s="11" t="s">
        <v>179</v>
      </c>
      <c r="F39" s="11" t="s">
        <v>154</v>
      </c>
      <c r="G39" s="12" t="s">
        <v>180</v>
      </c>
      <c r="H39" s="12" t="s">
        <v>181</v>
      </c>
      <c r="I39" s="11" t="s">
        <v>25</v>
      </c>
      <c r="J39" s="7" t="s">
        <v>182</v>
      </c>
    </row>
    <row r="40" ht="112.5" spans="1:10">
      <c r="A40" s="6">
        <v>37</v>
      </c>
      <c r="B40" s="7" t="s">
        <v>12</v>
      </c>
      <c r="C40" s="6" t="s">
        <v>13</v>
      </c>
      <c r="D40" s="6" t="s">
        <v>14</v>
      </c>
      <c r="E40" s="11" t="s">
        <v>183</v>
      </c>
      <c r="F40" s="11" t="s">
        <v>154</v>
      </c>
      <c r="G40" s="12" t="s">
        <v>184</v>
      </c>
      <c r="H40" s="12" t="s">
        <v>185</v>
      </c>
      <c r="I40" s="11" t="s">
        <v>25</v>
      </c>
      <c r="J40" s="7" t="s">
        <v>186</v>
      </c>
    </row>
    <row r="41" ht="112.5" spans="1:10">
      <c r="A41" s="6">
        <v>38</v>
      </c>
      <c r="B41" s="7" t="s">
        <v>12</v>
      </c>
      <c r="C41" s="6" t="s">
        <v>13</v>
      </c>
      <c r="D41" s="6" t="s">
        <v>187</v>
      </c>
      <c r="E41" s="11" t="s">
        <v>188</v>
      </c>
      <c r="F41" s="11" t="s">
        <v>154</v>
      </c>
      <c r="G41" s="12" t="s">
        <v>189</v>
      </c>
      <c r="H41" s="12" t="s">
        <v>190</v>
      </c>
      <c r="I41" s="11" t="s">
        <v>19</v>
      </c>
      <c r="J41" s="7" t="s">
        <v>191</v>
      </c>
    </row>
    <row r="42" ht="112.5" spans="1:10">
      <c r="A42" s="6">
        <v>39</v>
      </c>
      <c r="B42" s="7" t="s">
        <v>12</v>
      </c>
      <c r="C42" s="6" t="s">
        <v>13</v>
      </c>
      <c r="D42" s="6" t="s">
        <v>187</v>
      </c>
      <c r="E42" s="11" t="s">
        <v>192</v>
      </c>
      <c r="F42" s="11" t="s">
        <v>154</v>
      </c>
      <c r="G42" s="12" t="s">
        <v>193</v>
      </c>
      <c r="H42" s="12" t="s">
        <v>194</v>
      </c>
      <c r="I42" s="11" t="s">
        <v>19</v>
      </c>
      <c r="J42" s="7" t="s">
        <v>195</v>
      </c>
    </row>
    <row r="43" ht="112.5" spans="1:10">
      <c r="A43" s="6">
        <v>40</v>
      </c>
      <c r="B43" s="7" t="s">
        <v>12</v>
      </c>
      <c r="C43" s="6" t="s">
        <v>13</v>
      </c>
      <c r="D43" s="6" t="s">
        <v>138</v>
      </c>
      <c r="E43" s="11" t="s">
        <v>196</v>
      </c>
      <c r="F43" s="11" t="s">
        <v>154</v>
      </c>
      <c r="G43" s="12" t="s">
        <v>197</v>
      </c>
      <c r="H43" s="12" t="s">
        <v>198</v>
      </c>
      <c r="I43" s="11" t="s">
        <v>31</v>
      </c>
      <c r="J43" s="7" t="s">
        <v>199</v>
      </c>
    </row>
    <row r="44" ht="112.5" spans="1:10">
      <c r="A44" s="6">
        <v>41</v>
      </c>
      <c r="B44" s="7" t="s">
        <v>12</v>
      </c>
      <c r="C44" s="6" t="s">
        <v>13</v>
      </c>
      <c r="D44" s="6" t="s">
        <v>143</v>
      </c>
      <c r="E44" s="11" t="s">
        <v>200</v>
      </c>
      <c r="F44" s="11" t="s">
        <v>154</v>
      </c>
      <c r="G44" s="12" t="s">
        <v>201</v>
      </c>
      <c r="H44" s="12" t="s">
        <v>202</v>
      </c>
      <c r="I44" s="11" t="s">
        <v>31</v>
      </c>
      <c r="J44" s="7" t="s">
        <v>203</v>
      </c>
    </row>
    <row r="45" ht="112.5" spans="1:10">
      <c r="A45" s="6">
        <v>42</v>
      </c>
      <c r="B45" s="7" t="s">
        <v>12</v>
      </c>
      <c r="C45" s="6" t="s">
        <v>13</v>
      </c>
      <c r="D45" s="6" t="s">
        <v>143</v>
      </c>
      <c r="E45" s="11" t="s">
        <v>204</v>
      </c>
      <c r="F45" s="11" t="s">
        <v>154</v>
      </c>
      <c r="G45" s="12" t="s">
        <v>205</v>
      </c>
      <c r="H45" s="12" t="s">
        <v>206</v>
      </c>
      <c r="I45" s="11" t="s">
        <v>19</v>
      </c>
      <c r="J45" s="7" t="s">
        <v>207</v>
      </c>
    </row>
    <row r="46" ht="112.5" spans="1:10">
      <c r="A46" s="6">
        <v>43</v>
      </c>
      <c r="B46" s="7" t="s">
        <v>12</v>
      </c>
      <c r="C46" s="6" t="s">
        <v>13</v>
      </c>
      <c r="D46" s="6" t="s">
        <v>208</v>
      </c>
      <c r="E46" s="11" t="s">
        <v>209</v>
      </c>
      <c r="F46" s="11" t="s">
        <v>154</v>
      </c>
      <c r="G46" s="12" t="s">
        <v>210</v>
      </c>
      <c r="H46" s="12" t="s">
        <v>211</v>
      </c>
      <c r="I46" s="11" t="s">
        <v>19</v>
      </c>
      <c r="J46" s="7" t="s">
        <v>212</v>
      </c>
    </row>
    <row r="47" ht="150" spans="1:10">
      <c r="A47" s="6">
        <v>44</v>
      </c>
      <c r="B47" s="7" t="s">
        <v>12</v>
      </c>
      <c r="C47" s="6" t="s">
        <v>13</v>
      </c>
      <c r="D47" s="6" t="s">
        <v>14</v>
      </c>
      <c r="E47" s="11" t="s">
        <v>213</v>
      </c>
      <c r="F47" s="11" t="s">
        <v>214</v>
      </c>
      <c r="G47" s="12" t="s">
        <v>215</v>
      </c>
      <c r="H47" s="12" t="s">
        <v>216</v>
      </c>
      <c r="I47" s="11" t="s">
        <v>25</v>
      </c>
      <c r="J47" s="7" t="s">
        <v>217</v>
      </c>
    </row>
    <row r="48" ht="131.25" spans="1:10">
      <c r="A48" s="6">
        <v>45</v>
      </c>
      <c r="B48" s="7" t="s">
        <v>12</v>
      </c>
      <c r="C48" s="6" t="s">
        <v>13</v>
      </c>
      <c r="D48" s="6" t="s">
        <v>64</v>
      </c>
      <c r="E48" s="11" t="s">
        <v>218</v>
      </c>
      <c r="F48" s="11" t="s">
        <v>219</v>
      </c>
      <c r="G48" s="12" t="s">
        <v>220</v>
      </c>
      <c r="H48" s="12" t="s">
        <v>221</v>
      </c>
      <c r="I48" s="11" t="s">
        <v>25</v>
      </c>
      <c r="J48" s="7" t="s">
        <v>222</v>
      </c>
    </row>
    <row r="49" ht="150" spans="1:10">
      <c r="A49" s="6">
        <v>46</v>
      </c>
      <c r="B49" s="7" t="s">
        <v>12</v>
      </c>
      <c r="C49" s="6" t="s">
        <v>13</v>
      </c>
      <c r="D49" s="6" t="s">
        <v>14</v>
      </c>
      <c r="E49" s="11" t="s">
        <v>223</v>
      </c>
      <c r="F49" s="11" t="s">
        <v>219</v>
      </c>
      <c r="G49" s="12" t="s">
        <v>224</v>
      </c>
      <c r="H49" s="12" t="s">
        <v>225</v>
      </c>
      <c r="I49" s="11" t="s">
        <v>19</v>
      </c>
      <c r="J49" s="7" t="s">
        <v>226</v>
      </c>
    </row>
    <row r="50" ht="150" spans="1:10">
      <c r="A50" s="6">
        <v>47</v>
      </c>
      <c r="B50" s="7" t="s">
        <v>12</v>
      </c>
      <c r="C50" s="6" t="s">
        <v>13</v>
      </c>
      <c r="D50" s="6" t="s">
        <v>138</v>
      </c>
      <c r="E50" s="11" t="s">
        <v>227</v>
      </c>
      <c r="F50" s="11" t="s">
        <v>219</v>
      </c>
      <c r="G50" s="12" t="s">
        <v>228</v>
      </c>
      <c r="H50" s="12" t="s">
        <v>229</v>
      </c>
      <c r="I50" s="11" t="s">
        <v>19</v>
      </c>
      <c r="J50" s="7" t="s">
        <v>230</v>
      </c>
    </row>
    <row r="51" ht="112.5" spans="1:10">
      <c r="A51" s="6">
        <v>48</v>
      </c>
      <c r="B51" s="7" t="s">
        <v>12</v>
      </c>
      <c r="C51" s="6" t="s">
        <v>13</v>
      </c>
      <c r="D51" s="6" t="s">
        <v>138</v>
      </c>
      <c r="E51" s="11" t="s">
        <v>231</v>
      </c>
      <c r="F51" s="11" t="s">
        <v>219</v>
      </c>
      <c r="G51" s="12" t="s">
        <v>232</v>
      </c>
      <c r="H51" s="12" t="s">
        <v>233</v>
      </c>
      <c r="I51" s="11" t="s">
        <v>25</v>
      </c>
      <c r="J51" s="7" t="s">
        <v>234</v>
      </c>
    </row>
    <row r="52" ht="75" spans="1:10">
      <c r="A52" s="6">
        <v>49</v>
      </c>
      <c r="B52" s="7" t="s">
        <v>12</v>
      </c>
      <c r="C52" s="6" t="s">
        <v>13</v>
      </c>
      <c r="D52" s="6" t="s">
        <v>143</v>
      </c>
      <c r="E52" s="11" t="s">
        <v>235</v>
      </c>
      <c r="F52" s="11" t="s">
        <v>219</v>
      </c>
      <c r="G52" s="12" t="s">
        <v>236</v>
      </c>
      <c r="H52" s="12" t="s">
        <v>237</v>
      </c>
      <c r="I52" s="11" t="s">
        <v>31</v>
      </c>
      <c r="J52" s="7" t="s">
        <v>238</v>
      </c>
    </row>
    <row r="53" ht="75" spans="1:10">
      <c r="A53" s="6">
        <v>50</v>
      </c>
      <c r="B53" s="7" t="s">
        <v>12</v>
      </c>
      <c r="C53" s="6" t="s">
        <v>13</v>
      </c>
      <c r="D53" s="6" t="s">
        <v>138</v>
      </c>
      <c r="E53" s="11" t="s">
        <v>239</v>
      </c>
      <c r="F53" s="11" t="s">
        <v>219</v>
      </c>
      <c r="G53" s="12" t="s">
        <v>240</v>
      </c>
      <c r="H53" s="12" t="s">
        <v>241</v>
      </c>
      <c r="I53" s="11" t="s">
        <v>31</v>
      </c>
      <c r="J53" s="7" t="s">
        <v>242</v>
      </c>
    </row>
    <row r="54" ht="75" spans="1:10">
      <c r="A54" s="6">
        <v>51</v>
      </c>
      <c r="B54" s="7" t="s">
        <v>12</v>
      </c>
      <c r="C54" s="6" t="s">
        <v>13</v>
      </c>
      <c r="D54" s="6" t="s">
        <v>64</v>
      </c>
      <c r="E54" s="11" t="s">
        <v>243</v>
      </c>
      <c r="F54" s="11" t="s">
        <v>244</v>
      </c>
      <c r="G54" s="12" t="s">
        <v>245</v>
      </c>
      <c r="H54" s="12" t="s">
        <v>246</v>
      </c>
      <c r="I54" s="11" t="s">
        <v>25</v>
      </c>
      <c r="J54" s="7" t="s">
        <v>247</v>
      </c>
    </row>
    <row r="55" ht="75" spans="1:10">
      <c r="A55" s="6">
        <v>52</v>
      </c>
      <c r="B55" s="7" t="s">
        <v>12</v>
      </c>
      <c r="C55" s="6" t="s">
        <v>13</v>
      </c>
      <c r="D55" s="6" t="s">
        <v>14</v>
      </c>
      <c r="E55" s="11" t="s">
        <v>248</v>
      </c>
      <c r="F55" s="11" t="s">
        <v>244</v>
      </c>
      <c r="G55" s="12" t="s">
        <v>249</v>
      </c>
      <c r="H55" s="12" t="s">
        <v>250</v>
      </c>
      <c r="I55" s="11" t="s">
        <v>19</v>
      </c>
      <c r="J55" s="7" t="s">
        <v>251</v>
      </c>
    </row>
    <row r="56" ht="75" spans="1:10">
      <c r="A56" s="6">
        <v>53</v>
      </c>
      <c r="B56" s="7" t="s">
        <v>12</v>
      </c>
      <c r="C56" s="6" t="s">
        <v>13</v>
      </c>
      <c r="D56" s="6" t="s">
        <v>138</v>
      </c>
      <c r="E56" s="11" t="s">
        <v>252</v>
      </c>
      <c r="F56" s="11" t="s">
        <v>244</v>
      </c>
      <c r="G56" s="12" t="s">
        <v>253</v>
      </c>
      <c r="H56" s="12" t="s">
        <v>254</v>
      </c>
      <c r="I56" s="11" t="s">
        <v>25</v>
      </c>
      <c r="J56" s="7" t="s">
        <v>255</v>
      </c>
    </row>
    <row r="57" ht="150" spans="1:10">
      <c r="A57" s="6">
        <v>54</v>
      </c>
      <c r="B57" s="7" t="s">
        <v>12</v>
      </c>
      <c r="C57" s="6" t="s">
        <v>13</v>
      </c>
      <c r="D57" s="6" t="s">
        <v>14</v>
      </c>
      <c r="E57" s="11" t="s">
        <v>256</v>
      </c>
      <c r="F57" s="11" t="s">
        <v>257</v>
      </c>
      <c r="G57" s="12" t="s">
        <v>258</v>
      </c>
      <c r="H57" s="12" t="s">
        <v>259</v>
      </c>
      <c r="I57" s="11" t="s">
        <v>25</v>
      </c>
      <c r="J57" s="7" t="s">
        <v>260</v>
      </c>
    </row>
    <row r="58" ht="75" spans="1:10">
      <c r="A58" s="6">
        <v>55</v>
      </c>
      <c r="B58" s="7" t="s">
        <v>12</v>
      </c>
      <c r="C58" s="6" t="s">
        <v>13</v>
      </c>
      <c r="D58" s="6" t="s">
        <v>14</v>
      </c>
      <c r="E58" s="11" t="s">
        <v>261</v>
      </c>
      <c r="F58" s="11" t="s">
        <v>262</v>
      </c>
      <c r="G58" s="12" t="s">
        <v>263</v>
      </c>
      <c r="H58" s="12" t="s">
        <v>264</v>
      </c>
      <c r="I58" s="11" t="s">
        <v>19</v>
      </c>
      <c r="J58" s="7" t="s">
        <v>265</v>
      </c>
    </row>
    <row r="59" ht="75" spans="1:10">
      <c r="A59" s="6">
        <v>56</v>
      </c>
      <c r="B59" s="7" t="s">
        <v>12</v>
      </c>
      <c r="C59" s="6" t="s">
        <v>13</v>
      </c>
      <c r="D59" s="6" t="s">
        <v>143</v>
      </c>
      <c r="E59" s="11" t="s">
        <v>266</v>
      </c>
      <c r="F59" s="11" t="s">
        <v>262</v>
      </c>
      <c r="G59" s="12" t="s">
        <v>267</v>
      </c>
      <c r="H59" s="12" t="s">
        <v>268</v>
      </c>
      <c r="I59" s="11" t="s">
        <v>19</v>
      </c>
      <c r="J59" s="7" t="s">
        <v>269</v>
      </c>
    </row>
    <row r="60" ht="75" spans="1:10">
      <c r="A60" s="6">
        <v>57</v>
      </c>
      <c r="B60" s="7" t="s">
        <v>12</v>
      </c>
      <c r="C60" s="6" t="s">
        <v>13</v>
      </c>
      <c r="D60" s="6" t="s">
        <v>14</v>
      </c>
      <c r="E60" s="11" t="s">
        <v>270</v>
      </c>
      <c r="F60" s="11" t="s">
        <v>262</v>
      </c>
      <c r="G60" s="12" t="s">
        <v>271</v>
      </c>
      <c r="H60" s="12" t="s">
        <v>272</v>
      </c>
      <c r="I60" s="11" t="s">
        <v>19</v>
      </c>
      <c r="J60" s="7" t="s">
        <v>273</v>
      </c>
    </row>
    <row r="61" ht="168.75" spans="1:10">
      <c r="A61" s="6">
        <v>58</v>
      </c>
      <c r="B61" s="7" t="s">
        <v>12</v>
      </c>
      <c r="C61" s="6" t="s">
        <v>13</v>
      </c>
      <c r="D61" s="6" t="s">
        <v>14</v>
      </c>
      <c r="E61" s="11" t="s">
        <v>274</v>
      </c>
      <c r="F61" s="11" t="s">
        <v>275</v>
      </c>
      <c r="G61" s="12" t="s">
        <v>276</v>
      </c>
      <c r="H61" s="13" t="s">
        <v>277</v>
      </c>
      <c r="I61" s="11" t="s">
        <v>25</v>
      </c>
      <c r="J61" s="7" t="s">
        <v>278</v>
      </c>
    </row>
    <row r="62" ht="168.75" spans="1:10">
      <c r="A62" s="6">
        <v>59</v>
      </c>
      <c r="B62" s="7" t="s">
        <v>12</v>
      </c>
      <c r="C62" s="6" t="s">
        <v>13</v>
      </c>
      <c r="D62" s="6" t="s">
        <v>138</v>
      </c>
      <c r="E62" s="11" t="s">
        <v>279</v>
      </c>
      <c r="F62" s="11" t="s">
        <v>275</v>
      </c>
      <c r="G62" s="13" t="s">
        <v>280</v>
      </c>
      <c r="H62" s="13" t="s">
        <v>281</v>
      </c>
      <c r="I62" s="11" t="s">
        <v>31</v>
      </c>
      <c r="J62" s="7" t="s">
        <v>282</v>
      </c>
    </row>
    <row r="63" ht="150" spans="1:10">
      <c r="A63" s="6">
        <v>60</v>
      </c>
      <c r="B63" s="7" t="s">
        <v>12</v>
      </c>
      <c r="C63" s="6" t="s">
        <v>13</v>
      </c>
      <c r="D63" s="6" t="s">
        <v>64</v>
      </c>
      <c r="E63" s="11" t="s">
        <v>283</v>
      </c>
      <c r="F63" s="11" t="s">
        <v>284</v>
      </c>
      <c r="G63" s="12" t="s">
        <v>285</v>
      </c>
      <c r="H63" s="12" t="s">
        <v>286</v>
      </c>
      <c r="I63" s="11" t="s">
        <v>25</v>
      </c>
      <c r="J63" s="7" t="s">
        <v>287</v>
      </c>
    </row>
    <row r="64" ht="150" spans="1:10">
      <c r="A64" s="6">
        <v>61</v>
      </c>
      <c r="B64" s="7" t="s">
        <v>12</v>
      </c>
      <c r="C64" s="6" t="s">
        <v>13</v>
      </c>
      <c r="D64" s="6" t="s">
        <v>14</v>
      </c>
      <c r="E64" s="11" t="s">
        <v>288</v>
      </c>
      <c r="F64" s="11" t="s">
        <v>284</v>
      </c>
      <c r="G64" s="12" t="s">
        <v>289</v>
      </c>
      <c r="H64" s="12" t="s">
        <v>290</v>
      </c>
      <c r="I64" s="11" t="s">
        <v>25</v>
      </c>
      <c r="J64" s="7" t="s">
        <v>291</v>
      </c>
    </row>
    <row r="65" ht="168.75" spans="1:10">
      <c r="A65" s="6">
        <v>62</v>
      </c>
      <c r="B65" s="7" t="s">
        <v>12</v>
      </c>
      <c r="C65" s="6" t="s">
        <v>13</v>
      </c>
      <c r="D65" s="6" t="s">
        <v>138</v>
      </c>
      <c r="E65" s="11" t="s">
        <v>292</v>
      </c>
      <c r="F65" s="11" t="s">
        <v>284</v>
      </c>
      <c r="G65" s="12" t="s">
        <v>293</v>
      </c>
      <c r="H65" s="12" t="s">
        <v>294</v>
      </c>
      <c r="I65" s="11" t="s">
        <v>25</v>
      </c>
      <c r="J65" s="7" t="s">
        <v>295</v>
      </c>
    </row>
    <row r="66" ht="93.75" spans="1:10">
      <c r="A66" s="6">
        <v>63</v>
      </c>
      <c r="B66" s="7" t="s">
        <v>12</v>
      </c>
      <c r="C66" s="6" t="s">
        <v>13</v>
      </c>
      <c r="D66" s="6" t="s">
        <v>14</v>
      </c>
      <c r="E66" s="11" t="s">
        <v>296</v>
      </c>
      <c r="F66" s="11" t="s">
        <v>297</v>
      </c>
      <c r="G66" s="12" t="s">
        <v>298</v>
      </c>
      <c r="H66" s="12" t="s">
        <v>299</v>
      </c>
      <c r="I66" s="11" t="s">
        <v>25</v>
      </c>
      <c r="J66" s="7" t="s">
        <v>300</v>
      </c>
    </row>
    <row r="67" ht="75" spans="1:10">
      <c r="A67" s="6">
        <v>64</v>
      </c>
      <c r="B67" s="7" t="s">
        <v>12</v>
      </c>
      <c r="C67" s="6" t="s">
        <v>13</v>
      </c>
      <c r="D67" s="6" t="s">
        <v>14</v>
      </c>
      <c r="E67" s="11" t="s">
        <v>301</v>
      </c>
      <c r="F67" s="11" t="s">
        <v>302</v>
      </c>
      <c r="G67" s="12" t="s">
        <v>303</v>
      </c>
      <c r="H67" s="12" t="s">
        <v>304</v>
      </c>
      <c r="I67" s="11" t="s">
        <v>25</v>
      </c>
      <c r="J67" s="7" t="s">
        <v>305</v>
      </c>
    </row>
    <row r="68" ht="75" spans="1:10">
      <c r="A68" s="6">
        <v>65</v>
      </c>
      <c r="B68" s="7" t="s">
        <v>12</v>
      </c>
      <c r="C68" s="6" t="s">
        <v>13</v>
      </c>
      <c r="D68" s="6" t="s">
        <v>14</v>
      </c>
      <c r="E68" s="11" t="s">
        <v>306</v>
      </c>
      <c r="F68" s="11" t="s">
        <v>302</v>
      </c>
      <c r="G68" s="12" t="s">
        <v>307</v>
      </c>
      <c r="H68" s="12" t="s">
        <v>308</v>
      </c>
      <c r="I68" s="11" t="s">
        <v>25</v>
      </c>
      <c r="J68" s="7" t="s">
        <v>309</v>
      </c>
    </row>
    <row r="69" ht="112.5" spans="1:10">
      <c r="A69" s="6">
        <v>66</v>
      </c>
      <c r="B69" s="7" t="s">
        <v>12</v>
      </c>
      <c r="C69" s="6" t="s">
        <v>13</v>
      </c>
      <c r="D69" s="6" t="s">
        <v>14</v>
      </c>
      <c r="E69" s="11" t="s">
        <v>310</v>
      </c>
      <c r="F69" s="11" t="s">
        <v>311</v>
      </c>
      <c r="G69" s="15" t="s">
        <v>312</v>
      </c>
      <c r="H69" s="15" t="s">
        <v>313</v>
      </c>
      <c r="I69" s="11" t="s">
        <v>19</v>
      </c>
      <c r="J69" s="7" t="s">
        <v>314</v>
      </c>
    </row>
    <row r="70" ht="112.5" spans="1:10">
      <c r="A70" s="6">
        <v>67</v>
      </c>
      <c r="B70" s="7" t="s">
        <v>12</v>
      </c>
      <c r="C70" s="6" t="s">
        <v>13</v>
      </c>
      <c r="D70" s="6" t="s">
        <v>14</v>
      </c>
      <c r="E70" s="11" t="s">
        <v>315</v>
      </c>
      <c r="F70" s="11" t="s">
        <v>311</v>
      </c>
      <c r="G70" s="15" t="s">
        <v>316</v>
      </c>
      <c r="H70" s="15" t="s">
        <v>317</v>
      </c>
      <c r="I70" s="11" t="s">
        <v>19</v>
      </c>
      <c r="J70" s="7" t="s">
        <v>318</v>
      </c>
    </row>
    <row r="71" ht="93.75" spans="1:10">
      <c r="A71" s="6">
        <v>68</v>
      </c>
      <c r="B71" s="7" t="s">
        <v>12</v>
      </c>
      <c r="C71" s="6" t="s">
        <v>13</v>
      </c>
      <c r="D71" s="6" t="s">
        <v>14</v>
      </c>
      <c r="E71" s="11" t="s">
        <v>319</v>
      </c>
      <c r="F71" s="11" t="s">
        <v>311</v>
      </c>
      <c r="G71" s="15" t="s">
        <v>320</v>
      </c>
      <c r="H71" s="15" t="s">
        <v>321</v>
      </c>
      <c r="I71" s="11" t="s">
        <v>19</v>
      </c>
      <c r="J71" s="7" t="s">
        <v>322</v>
      </c>
    </row>
    <row r="72" ht="75" spans="1:10">
      <c r="A72" s="6">
        <v>69</v>
      </c>
      <c r="B72" s="7" t="s">
        <v>12</v>
      </c>
      <c r="C72" s="6" t="s">
        <v>13</v>
      </c>
      <c r="D72" s="6" t="s">
        <v>14</v>
      </c>
      <c r="E72" s="11" t="s">
        <v>323</v>
      </c>
      <c r="F72" s="11" t="s">
        <v>324</v>
      </c>
      <c r="G72" s="12" t="s">
        <v>325</v>
      </c>
      <c r="H72" s="12" t="s">
        <v>326</v>
      </c>
      <c r="I72" s="11" t="s">
        <v>25</v>
      </c>
      <c r="J72" s="7" t="s">
        <v>327</v>
      </c>
    </row>
    <row r="73" ht="75" spans="1:10">
      <c r="A73" s="6">
        <v>70</v>
      </c>
      <c r="B73" s="7" t="s">
        <v>12</v>
      </c>
      <c r="C73" s="6" t="s">
        <v>13</v>
      </c>
      <c r="D73" s="6" t="s">
        <v>187</v>
      </c>
      <c r="E73" s="11" t="s">
        <v>328</v>
      </c>
      <c r="F73" s="11" t="s">
        <v>324</v>
      </c>
      <c r="G73" s="12" t="s">
        <v>329</v>
      </c>
      <c r="H73" s="12" t="s">
        <v>330</v>
      </c>
      <c r="I73" s="11" t="s">
        <v>25</v>
      </c>
      <c r="J73" s="7" t="s">
        <v>331</v>
      </c>
    </row>
    <row r="74" ht="75" spans="1:10">
      <c r="A74" s="6">
        <v>71</v>
      </c>
      <c r="B74" s="7" t="s">
        <v>12</v>
      </c>
      <c r="C74" s="6" t="s">
        <v>13</v>
      </c>
      <c r="D74" s="6" t="s">
        <v>138</v>
      </c>
      <c r="E74" s="11" t="s">
        <v>332</v>
      </c>
      <c r="F74" s="11" t="s">
        <v>324</v>
      </c>
      <c r="G74" s="12" t="s">
        <v>333</v>
      </c>
      <c r="H74" s="12" t="s">
        <v>334</v>
      </c>
      <c r="I74" s="11" t="s">
        <v>25</v>
      </c>
      <c r="J74" s="7" t="s">
        <v>335</v>
      </c>
    </row>
    <row r="75" ht="75" spans="1:10">
      <c r="A75" s="6">
        <v>72</v>
      </c>
      <c r="B75" s="7" t="s">
        <v>12</v>
      </c>
      <c r="C75" s="6" t="s">
        <v>13</v>
      </c>
      <c r="D75" s="6" t="s">
        <v>138</v>
      </c>
      <c r="E75" s="11" t="s">
        <v>336</v>
      </c>
      <c r="F75" s="11" t="s">
        <v>324</v>
      </c>
      <c r="G75" s="12" t="s">
        <v>337</v>
      </c>
      <c r="H75" s="12" t="s">
        <v>338</v>
      </c>
      <c r="I75" s="11" t="s">
        <v>25</v>
      </c>
      <c r="J75" s="7" t="s">
        <v>339</v>
      </c>
    </row>
    <row r="76" ht="75" spans="1:10">
      <c r="A76" s="6">
        <v>73</v>
      </c>
      <c r="B76" s="7" t="s">
        <v>12</v>
      </c>
      <c r="C76" s="6" t="s">
        <v>13</v>
      </c>
      <c r="D76" s="6" t="s">
        <v>14</v>
      </c>
      <c r="E76" s="11" t="s">
        <v>340</v>
      </c>
      <c r="F76" s="11" t="s">
        <v>324</v>
      </c>
      <c r="G76" s="12" t="s">
        <v>341</v>
      </c>
      <c r="H76" s="12" t="s">
        <v>342</v>
      </c>
      <c r="I76" s="11" t="s">
        <v>31</v>
      </c>
      <c r="J76" s="7" t="s">
        <v>343</v>
      </c>
    </row>
    <row r="77" ht="93.75" spans="1:10">
      <c r="A77" s="6">
        <v>74</v>
      </c>
      <c r="B77" s="7" t="s">
        <v>12</v>
      </c>
      <c r="C77" s="6" t="s">
        <v>13</v>
      </c>
      <c r="D77" s="9" t="s">
        <v>187</v>
      </c>
      <c r="E77" s="11" t="s">
        <v>344</v>
      </c>
      <c r="F77" s="11" t="s">
        <v>345</v>
      </c>
      <c r="G77" s="12" t="s">
        <v>346</v>
      </c>
      <c r="H77" s="12" t="s">
        <v>347</v>
      </c>
      <c r="I77" s="11" t="s">
        <v>31</v>
      </c>
      <c r="J77" s="7" t="s">
        <v>348</v>
      </c>
    </row>
    <row r="78" ht="93.75" spans="1:10">
      <c r="A78" s="6">
        <v>75</v>
      </c>
      <c r="B78" s="7" t="s">
        <v>12</v>
      </c>
      <c r="C78" s="6" t="s">
        <v>13</v>
      </c>
      <c r="D78" s="9" t="s">
        <v>14</v>
      </c>
      <c r="E78" s="11" t="s">
        <v>349</v>
      </c>
      <c r="F78" s="11" t="s">
        <v>345</v>
      </c>
      <c r="G78" s="12" t="s">
        <v>350</v>
      </c>
      <c r="H78" s="12" t="s">
        <v>351</v>
      </c>
      <c r="I78" s="11" t="s">
        <v>31</v>
      </c>
      <c r="J78" s="7" t="s">
        <v>352</v>
      </c>
    </row>
    <row r="79" ht="93.75" spans="1:10">
      <c r="A79" s="6">
        <v>76</v>
      </c>
      <c r="B79" s="7" t="s">
        <v>12</v>
      </c>
      <c r="C79" s="6" t="s">
        <v>13</v>
      </c>
      <c r="D79" s="6" t="s">
        <v>14</v>
      </c>
      <c r="E79" s="11" t="s">
        <v>353</v>
      </c>
      <c r="F79" s="11" t="s">
        <v>354</v>
      </c>
      <c r="G79" s="12" t="s">
        <v>355</v>
      </c>
      <c r="H79" s="12" t="s">
        <v>356</v>
      </c>
      <c r="I79" s="11" t="s">
        <v>25</v>
      </c>
      <c r="J79" s="7" t="s">
        <v>357</v>
      </c>
    </row>
    <row r="80" ht="75" spans="1:10">
      <c r="A80" s="6">
        <v>77</v>
      </c>
      <c r="B80" s="7" t="s">
        <v>12</v>
      </c>
      <c r="C80" s="6" t="s">
        <v>13</v>
      </c>
      <c r="D80" s="6" t="s">
        <v>14</v>
      </c>
      <c r="E80" s="11" t="s">
        <v>358</v>
      </c>
      <c r="F80" s="11" t="s">
        <v>354</v>
      </c>
      <c r="G80" s="12" t="s">
        <v>359</v>
      </c>
      <c r="H80" s="12" t="s">
        <v>360</v>
      </c>
      <c r="I80" s="11" t="s">
        <v>25</v>
      </c>
      <c r="J80" s="7" t="s">
        <v>361</v>
      </c>
    </row>
    <row r="81" ht="112.5" spans="1:10">
      <c r="A81" s="6">
        <v>78</v>
      </c>
      <c r="B81" s="7" t="s">
        <v>12</v>
      </c>
      <c r="C81" s="6" t="s">
        <v>13</v>
      </c>
      <c r="D81" s="6" t="s">
        <v>14</v>
      </c>
      <c r="E81" s="11" t="s">
        <v>362</v>
      </c>
      <c r="F81" s="11" t="s">
        <v>363</v>
      </c>
      <c r="G81" s="12" t="s">
        <v>364</v>
      </c>
      <c r="H81" s="12" t="s">
        <v>365</v>
      </c>
      <c r="I81" s="11" t="s">
        <v>19</v>
      </c>
      <c r="J81" s="7" t="s">
        <v>366</v>
      </c>
    </row>
    <row r="82" ht="168.75" spans="1:10">
      <c r="A82" s="6">
        <v>79</v>
      </c>
      <c r="B82" s="7" t="s">
        <v>12</v>
      </c>
      <c r="C82" s="6" t="s">
        <v>13</v>
      </c>
      <c r="D82" s="6" t="s">
        <v>143</v>
      </c>
      <c r="E82" s="11" t="s">
        <v>367</v>
      </c>
      <c r="F82" s="11" t="s">
        <v>368</v>
      </c>
      <c r="G82" s="12" t="s">
        <v>369</v>
      </c>
      <c r="H82" s="12" t="s">
        <v>370</v>
      </c>
      <c r="I82" s="11" t="s">
        <v>31</v>
      </c>
      <c r="J82" s="7" t="s">
        <v>371</v>
      </c>
    </row>
    <row r="83" ht="131.25" spans="1:10">
      <c r="A83" s="6">
        <v>80</v>
      </c>
      <c r="B83" s="7" t="s">
        <v>12</v>
      </c>
      <c r="C83" s="6" t="s">
        <v>13</v>
      </c>
      <c r="D83" s="6" t="s">
        <v>14</v>
      </c>
      <c r="E83" s="11" t="s">
        <v>372</v>
      </c>
      <c r="F83" s="11" t="s">
        <v>373</v>
      </c>
      <c r="G83" s="12" t="s">
        <v>374</v>
      </c>
      <c r="H83" s="12" t="s">
        <v>375</v>
      </c>
      <c r="I83" s="11" t="s">
        <v>25</v>
      </c>
      <c r="J83" s="7" t="s">
        <v>376</v>
      </c>
    </row>
    <row r="84" ht="112.5" spans="1:10">
      <c r="A84" s="6">
        <v>81</v>
      </c>
      <c r="B84" s="7" t="s">
        <v>12</v>
      </c>
      <c r="C84" s="6" t="s">
        <v>13</v>
      </c>
      <c r="D84" s="6" t="s">
        <v>14</v>
      </c>
      <c r="E84" s="11" t="s">
        <v>377</v>
      </c>
      <c r="F84" s="11" t="s">
        <v>373</v>
      </c>
      <c r="G84" s="12" t="s">
        <v>378</v>
      </c>
      <c r="H84" s="12" t="s">
        <v>379</v>
      </c>
      <c r="I84" s="11" t="s">
        <v>19</v>
      </c>
      <c r="J84" s="7" t="s">
        <v>380</v>
      </c>
    </row>
    <row r="85" ht="75" spans="1:10">
      <c r="A85" s="6">
        <v>82</v>
      </c>
      <c r="B85" s="7" t="s">
        <v>12</v>
      </c>
      <c r="C85" s="6" t="s">
        <v>13</v>
      </c>
      <c r="D85" s="6" t="s">
        <v>14</v>
      </c>
      <c r="E85" s="11" t="s">
        <v>381</v>
      </c>
      <c r="F85" s="11" t="s">
        <v>382</v>
      </c>
      <c r="G85" s="12" t="s">
        <v>383</v>
      </c>
      <c r="H85" s="12" t="s">
        <v>384</v>
      </c>
      <c r="I85" s="11" t="s">
        <v>25</v>
      </c>
      <c r="J85" s="7" t="s">
        <v>385</v>
      </c>
    </row>
    <row r="86" ht="75" spans="1:10">
      <c r="A86" s="6">
        <v>83</v>
      </c>
      <c r="B86" s="7" t="s">
        <v>12</v>
      </c>
      <c r="C86" s="6" t="s">
        <v>13</v>
      </c>
      <c r="D86" s="6" t="s">
        <v>14</v>
      </c>
      <c r="E86" s="11" t="s">
        <v>386</v>
      </c>
      <c r="F86" s="11" t="s">
        <v>382</v>
      </c>
      <c r="G86" s="12" t="s">
        <v>387</v>
      </c>
      <c r="H86" s="12" t="s">
        <v>388</v>
      </c>
      <c r="I86" s="11" t="s">
        <v>25</v>
      </c>
      <c r="J86" s="7" t="s">
        <v>389</v>
      </c>
    </row>
    <row r="87" ht="150" spans="1:10">
      <c r="A87" s="6">
        <v>84</v>
      </c>
      <c r="B87" s="7" t="s">
        <v>12</v>
      </c>
      <c r="C87" s="6" t="s">
        <v>13</v>
      </c>
      <c r="D87" s="6" t="s">
        <v>14</v>
      </c>
      <c r="E87" s="11" t="s">
        <v>390</v>
      </c>
      <c r="F87" s="11" t="s">
        <v>391</v>
      </c>
      <c r="G87" s="12" t="s">
        <v>392</v>
      </c>
      <c r="H87" s="12" t="s">
        <v>393</v>
      </c>
      <c r="I87" s="11" t="s">
        <v>25</v>
      </c>
      <c r="J87" s="7" t="s">
        <v>394</v>
      </c>
    </row>
    <row r="88" ht="150" spans="1:10">
      <c r="A88" s="6">
        <v>85</v>
      </c>
      <c r="B88" s="7" t="s">
        <v>12</v>
      </c>
      <c r="C88" s="6" t="s">
        <v>13</v>
      </c>
      <c r="D88" s="6" t="s">
        <v>14</v>
      </c>
      <c r="E88" s="11" t="s">
        <v>395</v>
      </c>
      <c r="F88" s="11" t="s">
        <v>391</v>
      </c>
      <c r="G88" s="12" t="s">
        <v>396</v>
      </c>
      <c r="H88" s="12" t="s">
        <v>397</v>
      </c>
      <c r="I88" s="11" t="s">
        <v>25</v>
      </c>
      <c r="J88" s="7" t="s">
        <v>398</v>
      </c>
    </row>
    <row r="89" ht="75" spans="1:10">
      <c r="A89" s="6">
        <v>86</v>
      </c>
      <c r="B89" s="7" t="s">
        <v>12</v>
      </c>
      <c r="C89" s="6" t="s">
        <v>13</v>
      </c>
      <c r="D89" s="6" t="s">
        <v>14</v>
      </c>
      <c r="E89" s="11" t="s">
        <v>399</v>
      </c>
      <c r="F89" s="11" t="s">
        <v>391</v>
      </c>
      <c r="G89" s="12" t="s">
        <v>400</v>
      </c>
      <c r="H89" s="12" t="s">
        <v>401</v>
      </c>
      <c r="I89" s="11" t="s">
        <v>31</v>
      </c>
      <c r="J89" s="7" t="s">
        <v>402</v>
      </c>
    </row>
    <row r="90" ht="131.25" spans="1:10">
      <c r="A90" s="6">
        <v>87</v>
      </c>
      <c r="B90" s="7" t="s">
        <v>12</v>
      </c>
      <c r="C90" s="6" t="s">
        <v>13</v>
      </c>
      <c r="D90" s="6" t="s">
        <v>14</v>
      </c>
      <c r="E90" s="11" t="s">
        <v>403</v>
      </c>
      <c r="F90" s="11" t="s">
        <v>391</v>
      </c>
      <c r="G90" s="12" t="s">
        <v>404</v>
      </c>
      <c r="H90" s="12" t="s">
        <v>405</v>
      </c>
      <c r="I90" s="11" t="s">
        <v>25</v>
      </c>
      <c r="J90" s="7" t="s">
        <v>406</v>
      </c>
    </row>
    <row r="91" ht="93.75" spans="1:10">
      <c r="A91" s="6">
        <v>88</v>
      </c>
      <c r="B91" s="7" t="s">
        <v>12</v>
      </c>
      <c r="C91" s="6" t="s">
        <v>13</v>
      </c>
      <c r="D91" s="6" t="s">
        <v>187</v>
      </c>
      <c r="E91" s="11" t="s">
        <v>407</v>
      </c>
      <c r="F91" s="11" t="s">
        <v>391</v>
      </c>
      <c r="G91" s="12" t="s">
        <v>408</v>
      </c>
      <c r="H91" s="12" t="s">
        <v>409</v>
      </c>
      <c r="I91" s="11" t="s">
        <v>31</v>
      </c>
      <c r="J91" s="7" t="s">
        <v>410</v>
      </c>
    </row>
    <row r="92" ht="131.25" spans="1:10">
      <c r="A92" s="6">
        <v>89</v>
      </c>
      <c r="B92" s="7" t="s">
        <v>12</v>
      </c>
      <c r="C92" s="6" t="s">
        <v>13</v>
      </c>
      <c r="D92" s="6" t="s">
        <v>143</v>
      </c>
      <c r="E92" s="11" t="s">
        <v>411</v>
      </c>
      <c r="F92" s="11" t="s">
        <v>391</v>
      </c>
      <c r="G92" s="12" t="s">
        <v>412</v>
      </c>
      <c r="H92" s="12" t="s">
        <v>413</v>
      </c>
      <c r="I92" s="11" t="s">
        <v>25</v>
      </c>
      <c r="J92" s="7" t="s">
        <v>414</v>
      </c>
    </row>
    <row r="93" ht="93.75" spans="1:10">
      <c r="A93" s="6">
        <v>90</v>
      </c>
      <c r="B93" s="7" t="s">
        <v>12</v>
      </c>
      <c r="C93" s="6" t="s">
        <v>13</v>
      </c>
      <c r="D93" s="6" t="s">
        <v>138</v>
      </c>
      <c r="E93" s="11" t="s">
        <v>415</v>
      </c>
      <c r="F93" s="11" t="s">
        <v>391</v>
      </c>
      <c r="G93" s="12" t="s">
        <v>416</v>
      </c>
      <c r="H93" s="12" t="s">
        <v>417</v>
      </c>
      <c r="I93" s="11" t="s">
        <v>31</v>
      </c>
      <c r="J93" s="7" t="s">
        <v>418</v>
      </c>
    </row>
    <row r="94" ht="75" spans="1:10">
      <c r="A94" s="6">
        <v>91</v>
      </c>
      <c r="B94" s="7" t="s">
        <v>12</v>
      </c>
      <c r="C94" s="6" t="s">
        <v>13</v>
      </c>
      <c r="D94" s="6" t="s">
        <v>64</v>
      </c>
      <c r="E94" s="11" t="s">
        <v>419</v>
      </c>
      <c r="F94" s="11" t="s">
        <v>420</v>
      </c>
      <c r="G94" s="12" t="s">
        <v>421</v>
      </c>
      <c r="H94" s="12" t="s">
        <v>422</v>
      </c>
      <c r="I94" s="11" t="s">
        <v>19</v>
      </c>
      <c r="J94" s="7" t="s">
        <v>423</v>
      </c>
    </row>
    <row r="95" ht="112.5" spans="1:10">
      <c r="A95" s="6">
        <v>92</v>
      </c>
      <c r="B95" s="7" t="s">
        <v>12</v>
      </c>
      <c r="C95" s="6" t="s">
        <v>13</v>
      </c>
      <c r="D95" s="6" t="s">
        <v>14</v>
      </c>
      <c r="E95" s="11" t="s">
        <v>424</v>
      </c>
      <c r="F95" s="11" t="s">
        <v>425</v>
      </c>
      <c r="G95" s="12" t="s">
        <v>426</v>
      </c>
      <c r="H95" s="12" t="s">
        <v>427</v>
      </c>
      <c r="I95" s="11" t="s">
        <v>19</v>
      </c>
      <c r="J95" s="7" t="s">
        <v>428</v>
      </c>
    </row>
    <row r="96" ht="112.5" spans="1:10">
      <c r="A96" s="6">
        <v>93</v>
      </c>
      <c r="B96" s="7" t="s">
        <v>12</v>
      </c>
      <c r="C96" s="6" t="s">
        <v>13</v>
      </c>
      <c r="D96" s="6" t="s">
        <v>64</v>
      </c>
      <c r="E96" s="11" t="s">
        <v>429</v>
      </c>
      <c r="F96" s="11" t="s">
        <v>425</v>
      </c>
      <c r="G96" s="12" t="s">
        <v>430</v>
      </c>
      <c r="H96" s="12" t="s">
        <v>431</v>
      </c>
      <c r="I96" s="11" t="s">
        <v>25</v>
      </c>
      <c r="J96" s="7" t="s">
        <v>432</v>
      </c>
    </row>
    <row r="97" ht="150" spans="1:10">
      <c r="A97" s="6">
        <v>94</v>
      </c>
      <c r="B97" s="7" t="s">
        <v>12</v>
      </c>
      <c r="C97" s="6" t="s">
        <v>13</v>
      </c>
      <c r="D97" s="6" t="s">
        <v>14</v>
      </c>
      <c r="E97" s="11" t="s">
        <v>433</v>
      </c>
      <c r="F97" s="11" t="s">
        <v>425</v>
      </c>
      <c r="G97" s="12" t="s">
        <v>434</v>
      </c>
      <c r="H97" s="12" t="s">
        <v>435</v>
      </c>
      <c r="I97" s="11" t="s">
        <v>25</v>
      </c>
      <c r="J97" s="7" t="s">
        <v>436</v>
      </c>
    </row>
    <row r="98" ht="112.5" spans="1:10">
      <c r="A98" s="6">
        <v>95</v>
      </c>
      <c r="B98" s="7" t="s">
        <v>12</v>
      </c>
      <c r="C98" s="6" t="s">
        <v>13</v>
      </c>
      <c r="D98" s="6" t="s">
        <v>14</v>
      </c>
      <c r="E98" s="11" t="s">
        <v>437</v>
      </c>
      <c r="F98" s="11" t="s">
        <v>425</v>
      </c>
      <c r="G98" s="12" t="s">
        <v>438</v>
      </c>
      <c r="H98" s="12" t="s">
        <v>439</v>
      </c>
      <c r="I98" s="11" t="s">
        <v>19</v>
      </c>
      <c r="J98" s="7" t="s">
        <v>440</v>
      </c>
    </row>
    <row r="99" ht="131.25" spans="1:10">
      <c r="A99" s="6">
        <v>96</v>
      </c>
      <c r="B99" s="7" t="s">
        <v>12</v>
      </c>
      <c r="C99" s="6" t="s">
        <v>13</v>
      </c>
      <c r="D99" s="6" t="s">
        <v>14</v>
      </c>
      <c r="E99" s="11" t="s">
        <v>441</v>
      </c>
      <c r="F99" s="11" t="s">
        <v>425</v>
      </c>
      <c r="G99" s="12" t="s">
        <v>442</v>
      </c>
      <c r="H99" s="12" t="s">
        <v>443</v>
      </c>
      <c r="I99" s="11" t="s">
        <v>19</v>
      </c>
      <c r="J99" s="7" t="s">
        <v>444</v>
      </c>
    </row>
    <row r="100" ht="75" spans="1:10">
      <c r="A100" s="6">
        <v>97</v>
      </c>
      <c r="B100" s="7" t="s">
        <v>12</v>
      </c>
      <c r="C100" s="6" t="s">
        <v>13</v>
      </c>
      <c r="D100" s="6" t="s">
        <v>14</v>
      </c>
      <c r="E100" s="11" t="s">
        <v>445</v>
      </c>
      <c r="F100" s="11" t="s">
        <v>149</v>
      </c>
      <c r="G100" s="12" t="s">
        <v>446</v>
      </c>
      <c r="H100" s="12" t="s">
        <v>447</v>
      </c>
      <c r="I100" s="11" t="s">
        <v>19</v>
      </c>
      <c r="J100" s="7" t="s">
        <v>448</v>
      </c>
    </row>
    <row r="101" ht="225" spans="1:10">
      <c r="A101" s="6">
        <v>98</v>
      </c>
      <c r="B101" s="7" t="s">
        <v>12</v>
      </c>
      <c r="C101" s="6" t="s">
        <v>13</v>
      </c>
      <c r="D101" s="6" t="s">
        <v>74</v>
      </c>
      <c r="E101" s="11" t="s">
        <v>449</v>
      </c>
      <c r="F101" s="11" t="s">
        <v>12</v>
      </c>
      <c r="G101" s="12" t="s">
        <v>450</v>
      </c>
      <c r="H101" s="12" t="s">
        <v>451</v>
      </c>
      <c r="I101" s="11" t="s">
        <v>25</v>
      </c>
      <c r="J101" s="7" t="s">
        <v>452</v>
      </c>
    </row>
    <row r="102" ht="75" spans="1:10">
      <c r="A102" s="6">
        <v>99</v>
      </c>
      <c r="B102" s="7" t="s">
        <v>12</v>
      </c>
      <c r="C102" s="6" t="s">
        <v>13</v>
      </c>
      <c r="D102" s="6" t="s">
        <v>64</v>
      </c>
      <c r="E102" s="11" t="s">
        <v>453</v>
      </c>
      <c r="F102" s="11" t="s">
        <v>167</v>
      </c>
      <c r="G102" s="12" t="s">
        <v>454</v>
      </c>
      <c r="H102" s="12" t="s">
        <v>455</v>
      </c>
      <c r="I102" s="11" t="s">
        <v>25</v>
      </c>
      <c r="J102" s="7" t="s">
        <v>456</v>
      </c>
    </row>
    <row r="103" ht="75" spans="1:10">
      <c r="A103" s="6">
        <v>100</v>
      </c>
      <c r="B103" s="7" t="s">
        <v>12</v>
      </c>
      <c r="C103" s="6" t="s">
        <v>13</v>
      </c>
      <c r="D103" s="6" t="s">
        <v>138</v>
      </c>
      <c r="E103" s="11" t="s">
        <v>457</v>
      </c>
      <c r="F103" s="11" t="s">
        <v>167</v>
      </c>
      <c r="G103" s="12" t="s">
        <v>458</v>
      </c>
      <c r="H103" s="12" t="s">
        <v>459</v>
      </c>
      <c r="I103" s="11" t="s">
        <v>31</v>
      </c>
      <c r="J103" s="7" t="s">
        <v>460</v>
      </c>
    </row>
    <row r="104" ht="75" spans="1:10">
      <c r="A104" s="6">
        <v>101</v>
      </c>
      <c r="B104" s="7" t="s">
        <v>12</v>
      </c>
      <c r="C104" s="6" t="s">
        <v>13</v>
      </c>
      <c r="D104" s="6" t="s">
        <v>138</v>
      </c>
      <c r="E104" s="11" t="s">
        <v>461</v>
      </c>
      <c r="F104" s="11" t="s">
        <v>167</v>
      </c>
      <c r="G104" s="12" t="s">
        <v>462</v>
      </c>
      <c r="H104" s="12" t="s">
        <v>463</v>
      </c>
      <c r="I104" s="11" t="s">
        <v>25</v>
      </c>
      <c r="J104" s="7" t="s">
        <v>464</v>
      </c>
    </row>
    <row r="105" ht="75" spans="1:10">
      <c r="A105" s="6">
        <v>102</v>
      </c>
      <c r="B105" s="7" t="s">
        <v>12</v>
      </c>
      <c r="C105" s="6" t="s">
        <v>13</v>
      </c>
      <c r="D105" s="6" t="s">
        <v>138</v>
      </c>
      <c r="E105" s="11" t="s">
        <v>465</v>
      </c>
      <c r="F105" s="11" t="s">
        <v>167</v>
      </c>
      <c r="G105" s="12" t="s">
        <v>466</v>
      </c>
      <c r="H105" s="12" t="s">
        <v>467</v>
      </c>
      <c r="I105" s="11" t="s">
        <v>25</v>
      </c>
      <c r="J105" s="7" t="s">
        <v>468</v>
      </c>
    </row>
    <row r="106" ht="281.25" spans="1:10">
      <c r="A106" s="6">
        <v>103</v>
      </c>
      <c r="B106" s="7" t="s">
        <v>12</v>
      </c>
      <c r="C106" s="6" t="s">
        <v>13</v>
      </c>
      <c r="D106" s="6" t="s">
        <v>138</v>
      </c>
      <c r="E106" s="11" t="s">
        <v>469</v>
      </c>
      <c r="F106" s="11" t="s">
        <v>470</v>
      </c>
      <c r="G106" s="12" t="s">
        <v>471</v>
      </c>
      <c r="H106" s="16" t="s">
        <v>472</v>
      </c>
      <c r="I106" s="6" t="s">
        <v>473</v>
      </c>
      <c r="J106" s="7" t="s">
        <v>474</v>
      </c>
    </row>
    <row r="107" ht="369.75" spans="1:10">
      <c r="A107" s="6">
        <v>104</v>
      </c>
      <c r="B107" s="7" t="s">
        <v>12</v>
      </c>
      <c r="C107" s="6" t="s">
        <v>13</v>
      </c>
      <c r="D107" s="6" t="s">
        <v>74</v>
      </c>
      <c r="E107" s="11" t="s">
        <v>475</v>
      </c>
      <c r="F107" s="11" t="s">
        <v>476</v>
      </c>
      <c r="G107" s="12" t="s">
        <v>477</v>
      </c>
      <c r="H107" s="16" t="s">
        <v>478</v>
      </c>
      <c r="I107" s="6" t="s">
        <v>25</v>
      </c>
      <c r="J107" s="7" t="s">
        <v>479</v>
      </c>
    </row>
    <row r="108" ht="75" spans="1:10">
      <c r="A108" s="6">
        <v>105</v>
      </c>
      <c r="B108" s="7" t="s">
        <v>12</v>
      </c>
      <c r="C108" s="6" t="s">
        <v>13</v>
      </c>
      <c r="D108" s="6" t="s">
        <v>64</v>
      </c>
      <c r="E108" s="11" t="s">
        <v>480</v>
      </c>
      <c r="F108" s="11" t="s">
        <v>481</v>
      </c>
      <c r="G108" s="12" t="s">
        <v>482</v>
      </c>
      <c r="H108" s="16" t="s">
        <v>483</v>
      </c>
      <c r="I108" s="6" t="s">
        <v>484</v>
      </c>
      <c r="J108" s="7" t="s">
        <v>485</v>
      </c>
    </row>
    <row r="109" ht="75" spans="1:10">
      <c r="A109" s="6">
        <v>106</v>
      </c>
      <c r="B109" s="7" t="s">
        <v>12</v>
      </c>
      <c r="C109" s="6" t="s">
        <v>13</v>
      </c>
      <c r="D109" s="6" t="s">
        <v>64</v>
      </c>
      <c r="E109" s="11" t="s">
        <v>486</v>
      </c>
      <c r="F109" s="11" t="s">
        <v>481</v>
      </c>
      <c r="G109" s="12" t="s">
        <v>487</v>
      </c>
      <c r="H109" s="16" t="s">
        <v>488</v>
      </c>
      <c r="I109" s="6" t="s">
        <v>484</v>
      </c>
      <c r="J109" s="7" t="s">
        <v>489</v>
      </c>
    </row>
    <row r="110" ht="75" spans="1:10">
      <c r="A110" s="6">
        <v>107</v>
      </c>
      <c r="B110" s="7" t="s">
        <v>12</v>
      </c>
      <c r="C110" s="6" t="s">
        <v>13</v>
      </c>
      <c r="D110" s="6" t="s">
        <v>64</v>
      </c>
      <c r="E110" s="11" t="s">
        <v>490</v>
      </c>
      <c r="F110" s="11" t="s">
        <v>481</v>
      </c>
      <c r="G110" s="12" t="s">
        <v>491</v>
      </c>
      <c r="H110" s="16" t="s">
        <v>492</v>
      </c>
      <c r="I110" s="6" t="s">
        <v>484</v>
      </c>
      <c r="J110" s="7" t="s">
        <v>493</v>
      </c>
    </row>
    <row r="111" ht="75" spans="1:10">
      <c r="A111" s="6">
        <v>108</v>
      </c>
      <c r="B111" s="7" t="s">
        <v>12</v>
      </c>
      <c r="C111" s="6" t="s">
        <v>13</v>
      </c>
      <c r="D111" s="6" t="s">
        <v>64</v>
      </c>
      <c r="E111" s="11" t="s">
        <v>494</v>
      </c>
      <c r="F111" s="11" t="s">
        <v>481</v>
      </c>
      <c r="G111" s="12" t="s">
        <v>495</v>
      </c>
      <c r="H111" s="16" t="s">
        <v>496</v>
      </c>
      <c r="I111" s="6" t="s">
        <v>484</v>
      </c>
      <c r="J111" s="7" t="s">
        <v>497</v>
      </c>
    </row>
    <row r="112" ht="75" spans="1:10">
      <c r="A112" s="6">
        <v>109</v>
      </c>
      <c r="B112" s="7" t="s">
        <v>12</v>
      </c>
      <c r="C112" s="6" t="s">
        <v>13</v>
      </c>
      <c r="D112" s="6" t="s">
        <v>64</v>
      </c>
      <c r="E112" s="11" t="s">
        <v>498</v>
      </c>
      <c r="F112" s="11" t="s">
        <v>481</v>
      </c>
      <c r="G112" s="12" t="s">
        <v>499</v>
      </c>
      <c r="H112" s="16" t="s">
        <v>500</v>
      </c>
      <c r="I112" s="6" t="s">
        <v>484</v>
      </c>
      <c r="J112" s="7" t="s">
        <v>501</v>
      </c>
    </row>
    <row r="113" ht="131.25" spans="1:10">
      <c r="A113" s="6">
        <v>110</v>
      </c>
      <c r="B113" s="7" t="s">
        <v>12</v>
      </c>
      <c r="C113" s="6" t="s">
        <v>13</v>
      </c>
      <c r="D113" s="6" t="s">
        <v>14</v>
      </c>
      <c r="E113" s="11" t="s">
        <v>502</v>
      </c>
      <c r="F113" s="11" t="s">
        <v>503</v>
      </c>
      <c r="G113" s="12" t="s">
        <v>504</v>
      </c>
      <c r="H113" s="16" t="s">
        <v>505</v>
      </c>
      <c r="I113" s="6" t="s">
        <v>19</v>
      </c>
      <c r="J113" s="7" t="s">
        <v>506</v>
      </c>
    </row>
    <row r="114" ht="168.75" spans="1:10">
      <c r="A114" s="6">
        <v>111</v>
      </c>
      <c r="B114" s="7" t="s">
        <v>12</v>
      </c>
      <c r="C114" s="6" t="s">
        <v>13</v>
      </c>
      <c r="D114" s="6" t="s">
        <v>138</v>
      </c>
      <c r="E114" s="11" t="s">
        <v>507</v>
      </c>
      <c r="F114" s="11" t="s">
        <v>508</v>
      </c>
      <c r="G114" s="12" t="s">
        <v>509</v>
      </c>
      <c r="H114" s="16" t="s">
        <v>510</v>
      </c>
      <c r="I114" s="6" t="s">
        <v>511</v>
      </c>
      <c r="J114" s="7" t="s">
        <v>512</v>
      </c>
    </row>
    <row r="115" ht="93.75" spans="1:10">
      <c r="A115" s="6">
        <v>112</v>
      </c>
      <c r="B115" s="7" t="s">
        <v>12</v>
      </c>
      <c r="C115" s="6" t="s">
        <v>13</v>
      </c>
      <c r="D115" s="6" t="s">
        <v>64</v>
      </c>
      <c r="E115" s="11" t="s">
        <v>513</v>
      </c>
      <c r="F115" s="11" t="s">
        <v>514</v>
      </c>
      <c r="G115" s="12" t="s">
        <v>515</v>
      </c>
      <c r="H115" s="16" t="s">
        <v>516</v>
      </c>
      <c r="I115" s="6" t="s">
        <v>517</v>
      </c>
      <c r="J115" s="7" t="s">
        <v>518</v>
      </c>
    </row>
    <row r="116" ht="93.75" spans="1:10">
      <c r="A116" s="6">
        <v>113</v>
      </c>
      <c r="B116" s="7" t="s">
        <v>12</v>
      </c>
      <c r="C116" s="6" t="s">
        <v>13</v>
      </c>
      <c r="D116" s="6" t="s">
        <v>64</v>
      </c>
      <c r="E116" s="11" t="s">
        <v>519</v>
      </c>
      <c r="F116" s="11" t="s">
        <v>514</v>
      </c>
      <c r="G116" s="12" t="s">
        <v>520</v>
      </c>
      <c r="H116" s="16" t="s">
        <v>521</v>
      </c>
      <c r="I116" s="6" t="s">
        <v>517</v>
      </c>
      <c r="J116" s="7" t="s">
        <v>522</v>
      </c>
    </row>
    <row r="117" ht="168.75" spans="1:10">
      <c r="A117" s="6">
        <v>114</v>
      </c>
      <c r="B117" s="7" t="s">
        <v>12</v>
      </c>
      <c r="C117" s="6" t="s">
        <v>13</v>
      </c>
      <c r="D117" s="6" t="s">
        <v>74</v>
      </c>
      <c r="E117" s="11" t="s">
        <v>523</v>
      </c>
      <c r="F117" s="11" t="s">
        <v>524</v>
      </c>
      <c r="G117" s="12" t="s">
        <v>525</v>
      </c>
      <c r="H117" s="16" t="s">
        <v>526</v>
      </c>
      <c r="I117" s="6" t="s">
        <v>517</v>
      </c>
      <c r="J117" s="7" t="s">
        <v>527</v>
      </c>
    </row>
    <row r="118" ht="131.25" spans="1:10">
      <c r="A118" s="6">
        <v>115</v>
      </c>
      <c r="B118" s="7" t="s">
        <v>12</v>
      </c>
      <c r="C118" s="6" t="s">
        <v>13</v>
      </c>
      <c r="D118" s="6" t="s">
        <v>138</v>
      </c>
      <c r="E118" s="11" t="s">
        <v>227</v>
      </c>
      <c r="F118" s="11" t="s">
        <v>257</v>
      </c>
      <c r="G118" s="12" t="s">
        <v>528</v>
      </c>
      <c r="H118" s="16" t="s">
        <v>529</v>
      </c>
      <c r="I118" s="6" t="s">
        <v>19</v>
      </c>
      <c r="J118" s="7" t="s">
        <v>530</v>
      </c>
    </row>
    <row r="119" ht="75" spans="1:10">
      <c r="A119" s="6">
        <v>116</v>
      </c>
      <c r="B119" s="7" t="s">
        <v>12</v>
      </c>
      <c r="C119" s="6" t="s">
        <v>13</v>
      </c>
      <c r="D119" s="6" t="s">
        <v>14</v>
      </c>
      <c r="E119" s="11" t="s">
        <v>531</v>
      </c>
      <c r="F119" s="11" t="s">
        <v>532</v>
      </c>
      <c r="G119" s="12" t="s">
        <v>533</v>
      </c>
      <c r="H119" s="16" t="s">
        <v>534</v>
      </c>
      <c r="I119" s="16" t="s">
        <v>535</v>
      </c>
      <c r="J119" s="7" t="s">
        <v>536</v>
      </c>
    </row>
    <row r="120" ht="150" spans="1:10">
      <c r="A120" s="6">
        <v>117</v>
      </c>
      <c r="B120" s="7" t="s">
        <v>12</v>
      </c>
      <c r="C120" s="6" t="s">
        <v>13</v>
      </c>
      <c r="D120" s="6" t="s">
        <v>14</v>
      </c>
      <c r="E120" s="11" t="s">
        <v>537</v>
      </c>
      <c r="F120" s="11" t="s">
        <v>532</v>
      </c>
      <c r="G120" s="12" t="s">
        <v>538</v>
      </c>
      <c r="H120" s="16" t="s">
        <v>539</v>
      </c>
      <c r="I120" s="16" t="s">
        <v>535</v>
      </c>
      <c r="J120" s="7" t="s">
        <v>540</v>
      </c>
    </row>
    <row r="121" ht="75" spans="1:10">
      <c r="A121" s="6">
        <v>118</v>
      </c>
      <c r="B121" s="7" t="s">
        <v>12</v>
      </c>
      <c r="C121" s="6" t="s">
        <v>13</v>
      </c>
      <c r="D121" s="6" t="s">
        <v>64</v>
      </c>
      <c r="E121" s="11" t="s">
        <v>541</v>
      </c>
      <c r="F121" s="11" t="s">
        <v>481</v>
      </c>
      <c r="G121" s="12" t="s">
        <v>542</v>
      </c>
      <c r="H121" s="16" t="s">
        <v>483</v>
      </c>
      <c r="I121" s="6" t="s">
        <v>484</v>
      </c>
      <c r="J121" s="7" t="s">
        <v>543</v>
      </c>
    </row>
    <row r="122" ht="187.5" spans="1:10">
      <c r="A122" s="6">
        <v>119</v>
      </c>
      <c r="B122" s="7" t="s">
        <v>12</v>
      </c>
      <c r="C122" s="6" t="s">
        <v>13</v>
      </c>
      <c r="D122" s="6" t="s">
        <v>64</v>
      </c>
      <c r="E122" s="11" t="s">
        <v>544</v>
      </c>
      <c r="F122" s="6" t="s">
        <v>503</v>
      </c>
      <c r="G122" s="16" t="s">
        <v>545</v>
      </c>
      <c r="H122" s="16" t="s">
        <v>546</v>
      </c>
      <c r="I122" s="6" t="s">
        <v>19</v>
      </c>
      <c r="J122" s="7" t="s">
        <v>547</v>
      </c>
    </row>
    <row r="123" ht="112.5" spans="1:10">
      <c r="A123" s="6">
        <v>120</v>
      </c>
      <c r="B123" s="7" t="s">
        <v>12</v>
      </c>
      <c r="C123" s="6" t="s">
        <v>13</v>
      </c>
      <c r="D123" s="6" t="s">
        <v>14</v>
      </c>
      <c r="E123" s="11" t="s">
        <v>548</v>
      </c>
      <c r="F123" s="6" t="s">
        <v>503</v>
      </c>
      <c r="G123" s="16" t="s">
        <v>549</v>
      </c>
      <c r="H123" s="16" t="s">
        <v>550</v>
      </c>
      <c r="I123" s="6" t="s">
        <v>551</v>
      </c>
      <c r="J123" s="7" t="s">
        <v>552</v>
      </c>
    </row>
    <row r="124" ht="93.75" spans="1:10">
      <c r="A124" s="6">
        <v>121</v>
      </c>
      <c r="B124" s="7" t="s">
        <v>12</v>
      </c>
      <c r="C124" s="6" t="s">
        <v>13</v>
      </c>
      <c r="D124" s="6" t="s">
        <v>187</v>
      </c>
      <c r="E124" s="11" t="s">
        <v>553</v>
      </c>
      <c r="F124" s="6" t="s">
        <v>503</v>
      </c>
      <c r="G124" s="16" t="s">
        <v>554</v>
      </c>
      <c r="H124" s="16" t="s">
        <v>555</v>
      </c>
      <c r="I124" s="6" t="s">
        <v>19</v>
      </c>
      <c r="J124" s="7" t="s">
        <v>556</v>
      </c>
    </row>
    <row r="125" ht="393.75" spans="1:10">
      <c r="A125" s="6">
        <v>122</v>
      </c>
      <c r="B125" s="14" t="s">
        <v>12</v>
      </c>
      <c r="C125" s="11" t="s">
        <v>13</v>
      </c>
      <c r="D125" s="11" t="s">
        <v>14</v>
      </c>
      <c r="E125" s="11" t="s">
        <v>261</v>
      </c>
      <c r="F125" s="11" t="s">
        <v>557</v>
      </c>
      <c r="G125" s="12" t="s">
        <v>558</v>
      </c>
      <c r="H125" s="12" t="s">
        <v>559</v>
      </c>
      <c r="I125" s="11" t="s">
        <v>511</v>
      </c>
      <c r="J125" s="14" t="s">
        <v>560</v>
      </c>
    </row>
    <row r="126" ht="168.75" spans="1:10">
      <c r="A126" s="6">
        <v>123</v>
      </c>
      <c r="B126" s="7" t="s">
        <v>12</v>
      </c>
      <c r="C126" s="6" t="s">
        <v>13</v>
      </c>
      <c r="D126" s="6" t="s">
        <v>138</v>
      </c>
      <c r="E126" s="11" t="s">
        <v>561</v>
      </c>
      <c r="F126" s="11" t="s">
        <v>562</v>
      </c>
      <c r="G126" s="12" t="s">
        <v>563</v>
      </c>
      <c r="H126" s="12" t="s">
        <v>564</v>
      </c>
      <c r="I126" s="11" t="s">
        <v>517</v>
      </c>
      <c r="J126" s="7" t="s">
        <v>565</v>
      </c>
    </row>
    <row r="127" ht="187.5" spans="1:10">
      <c r="A127" s="6">
        <v>124</v>
      </c>
      <c r="B127" s="7" t="s">
        <v>12</v>
      </c>
      <c r="C127" s="6" t="s">
        <v>13</v>
      </c>
      <c r="D127" s="6" t="s">
        <v>138</v>
      </c>
      <c r="E127" s="11" t="s">
        <v>566</v>
      </c>
      <c r="F127" s="11" t="s">
        <v>567</v>
      </c>
      <c r="G127" s="12" t="s">
        <v>568</v>
      </c>
      <c r="H127" s="12" t="s">
        <v>569</v>
      </c>
      <c r="I127" s="11" t="s">
        <v>570</v>
      </c>
      <c r="J127" s="7" t="s">
        <v>571</v>
      </c>
    </row>
    <row r="128" ht="225" spans="1:10">
      <c r="A128" s="6">
        <v>125</v>
      </c>
      <c r="B128" s="7" t="s">
        <v>12</v>
      </c>
      <c r="C128" s="6" t="s">
        <v>13</v>
      </c>
      <c r="D128" s="6" t="s">
        <v>138</v>
      </c>
      <c r="E128" s="11" t="s">
        <v>572</v>
      </c>
      <c r="F128" s="11" t="s">
        <v>573</v>
      </c>
      <c r="G128" s="12" t="s">
        <v>574</v>
      </c>
      <c r="H128" s="12" t="s">
        <v>575</v>
      </c>
      <c r="I128" s="11" t="s">
        <v>576</v>
      </c>
      <c r="J128" s="7" t="s">
        <v>577</v>
      </c>
    </row>
    <row r="129" ht="225" spans="1:10">
      <c r="A129" s="6">
        <v>126</v>
      </c>
      <c r="B129" s="7" t="s">
        <v>12</v>
      </c>
      <c r="C129" s="6" t="s">
        <v>13</v>
      </c>
      <c r="D129" s="6" t="s">
        <v>138</v>
      </c>
      <c r="E129" s="11" t="s">
        <v>578</v>
      </c>
      <c r="F129" s="11" t="s">
        <v>579</v>
      </c>
      <c r="G129" s="12" t="s">
        <v>580</v>
      </c>
      <c r="H129" s="12" t="s">
        <v>581</v>
      </c>
      <c r="I129" s="11" t="s">
        <v>582</v>
      </c>
      <c r="J129" s="7" t="s">
        <v>583</v>
      </c>
    </row>
    <row r="130" ht="187.5" spans="1:10">
      <c r="A130" s="6">
        <v>127</v>
      </c>
      <c r="B130" s="7" t="s">
        <v>12</v>
      </c>
      <c r="C130" s="6" t="s">
        <v>13</v>
      </c>
      <c r="D130" s="6" t="s">
        <v>14</v>
      </c>
      <c r="E130" s="11" t="s">
        <v>584</v>
      </c>
      <c r="F130" s="11" t="s">
        <v>579</v>
      </c>
      <c r="G130" s="12" t="s">
        <v>585</v>
      </c>
      <c r="H130" s="12" t="s">
        <v>586</v>
      </c>
      <c r="I130" s="11" t="s">
        <v>587</v>
      </c>
      <c r="J130" s="7" t="s">
        <v>588</v>
      </c>
    </row>
    <row r="131" ht="112.5" spans="1:10">
      <c r="A131" s="6">
        <v>128</v>
      </c>
      <c r="B131" s="7" t="s">
        <v>12</v>
      </c>
      <c r="C131" s="6" t="s">
        <v>13</v>
      </c>
      <c r="D131" s="6" t="s">
        <v>138</v>
      </c>
      <c r="E131" s="11" t="s">
        <v>589</v>
      </c>
      <c r="F131" s="11" t="s">
        <v>590</v>
      </c>
      <c r="G131" s="12" t="s">
        <v>591</v>
      </c>
      <c r="H131" s="12" t="s">
        <v>592</v>
      </c>
      <c r="I131" s="11" t="s">
        <v>593</v>
      </c>
      <c r="J131" s="7" t="s">
        <v>594</v>
      </c>
    </row>
    <row r="132" ht="131.25" spans="1:10">
      <c r="A132" s="6">
        <v>129</v>
      </c>
      <c r="B132" s="7" t="s">
        <v>12</v>
      </c>
      <c r="C132" s="6" t="s">
        <v>13</v>
      </c>
      <c r="D132" s="6" t="s">
        <v>138</v>
      </c>
      <c r="E132" s="11" t="s">
        <v>595</v>
      </c>
      <c r="F132" s="11" t="s">
        <v>590</v>
      </c>
      <c r="G132" s="12" t="s">
        <v>596</v>
      </c>
      <c r="H132" s="12" t="s">
        <v>597</v>
      </c>
      <c r="I132" s="11" t="s">
        <v>593</v>
      </c>
      <c r="J132" s="7" t="s">
        <v>598</v>
      </c>
    </row>
    <row r="133" ht="75" spans="1:10">
      <c r="A133" s="6">
        <v>130</v>
      </c>
      <c r="B133" s="7" t="s">
        <v>12</v>
      </c>
      <c r="C133" s="6" t="s">
        <v>13</v>
      </c>
      <c r="D133" s="6" t="s">
        <v>138</v>
      </c>
      <c r="E133" s="11" t="s">
        <v>162</v>
      </c>
      <c r="F133" s="11" t="s">
        <v>590</v>
      </c>
      <c r="G133" s="12" t="s">
        <v>599</v>
      </c>
      <c r="H133" s="12" t="s">
        <v>600</v>
      </c>
      <c r="I133" s="11" t="s">
        <v>593</v>
      </c>
      <c r="J133" s="7" t="s">
        <v>601</v>
      </c>
    </row>
    <row r="134" ht="131.25" spans="1:10">
      <c r="A134" s="6">
        <v>131</v>
      </c>
      <c r="B134" s="7" t="s">
        <v>12</v>
      </c>
      <c r="C134" s="6" t="s">
        <v>13</v>
      </c>
      <c r="D134" s="6" t="s">
        <v>14</v>
      </c>
      <c r="E134" s="11" t="s">
        <v>602</v>
      </c>
      <c r="F134" s="11" t="s">
        <v>603</v>
      </c>
      <c r="G134" s="12" t="s">
        <v>604</v>
      </c>
      <c r="H134" s="12" t="s">
        <v>605</v>
      </c>
      <c r="I134" s="11" t="s">
        <v>606</v>
      </c>
      <c r="J134" s="7" t="s">
        <v>607</v>
      </c>
    </row>
    <row r="135" ht="131.25" spans="1:10">
      <c r="A135" s="6">
        <v>132</v>
      </c>
      <c r="B135" s="7" t="s">
        <v>12</v>
      </c>
      <c r="C135" s="6" t="s">
        <v>13</v>
      </c>
      <c r="D135" s="6" t="s">
        <v>14</v>
      </c>
      <c r="E135" s="11" t="s">
        <v>608</v>
      </c>
      <c r="F135" s="11" t="s">
        <v>603</v>
      </c>
      <c r="G135" s="12" t="s">
        <v>609</v>
      </c>
      <c r="H135" s="12" t="s">
        <v>610</v>
      </c>
      <c r="I135" s="11" t="s">
        <v>611</v>
      </c>
      <c r="J135" s="7" t="s">
        <v>612</v>
      </c>
    </row>
    <row r="136" ht="112.5" spans="1:10">
      <c r="A136" s="6">
        <v>133</v>
      </c>
      <c r="B136" s="7" t="s">
        <v>12</v>
      </c>
      <c r="C136" s="6" t="s">
        <v>13</v>
      </c>
      <c r="D136" s="6" t="s">
        <v>138</v>
      </c>
      <c r="E136" s="11" t="s">
        <v>613</v>
      </c>
      <c r="F136" s="11" t="s">
        <v>603</v>
      </c>
      <c r="G136" s="12" t="s">
        <v>614</v>
      </c>
      <c r="H136" s="12" t="s">
        <v>615</v>
      </c>
      <c r="I136" s="11" t="s">
        <v>616</v>
      </c>
      <c r="J136" s="7" t="s">
        <v>617</v>
      </c>
    </row>
    <row r="137" ht="112.5" spans="1:10">
      <c r="A137" s="6">
        <v>134</v>
      </c>
      <c r="B137" s="7" t="s">
        <v>12</v>
      </c>
      <c r="C137" s="6" t="s">
        <v>13</v>
      </c>
      <c r="D137" s="6" t="s">
        <v>618</v>
      </c>
      <c r="E137" s="11" t="s">
        <v>619</v>
      </c>
      <c r="F137" s="11" t="s">
        <v>167</v>
      </c>
      <c r="G137" s="12" t="s">
        <v>620</v>
      </c>
      <c r="H137" s="12" t="s">
        <v>621</v>
      </c>
      <c r="I137" s="11" t="s">
        <v>622</v>
      </c>
      <c r="J137" s="7" t="s">
        <v>623</v>
      </c>
    </row>
    <row r="138" ht="187.5" spans="1:10">
      <c r="A138" s="6">
        <v>135</v>
      </c>
      <c r="B138" s="7" t="s">
        <v>12</v>
      </c>
      <c r="C138" s="6" t="s">
        <v>13</v>
      </c>
      <c r="D138" s="6" t="s">
        <v>618</v>
      </c>
      <c r="E138" s="11" t="s">
        <v>624</v>
      </c>
      <c r="F138" s="11" t="s">
        <v>167</v>
      </c>
      <c r="G138" s="12" t="s">
        <v>625</v>
      </c>
      <c r="H138" s="12" t="s">
        <v>626</v>
      </c>
      <c r="I138" s="11" t="s">
        <v>622</v>
      </c>
      <c r="J138" s="7" t="s">
        <v>627</v>
      </c>
    </row>
    <row r="139" ht="168.75" spans="1:10">
      <c r="A139" s="6">
        <v>136</v>
      </c>
      <c r="B139" s="7" t="s">
        <v>12</v>
      </c>
      <c r="C139" s="6" t="s">
        <v>13</v>
      </c>
      <c r="D139" s="6" t="s">
        <v>618</v>
      </c>
      <c r="E139" s="11" t="s">
        <v>628</v>
      </c>
      <c r="F139" s="11" t="s">
        <v>167</v>
      </c>
      <c r="G139" s="12" t="s">
        <v>629</v>
      </c>
      <c r="H139" s="12" t="s">
        <v>630</v>
      </c>
      <c r="I139" s="11" t="s">
        <v>622</v>
      </c>
      <c r="J139" s="7" t="s">
        <v>631</v>
      </c>
    </row>
    <row r="140" ht="262.5" spans="1:10">
      <c r="A140" s="6">
        <v>137</v>
      </c>
      <c r="B140" s="7" t="s">
        <v>12</v>
      </c>
      <c r="C140" s="6" t="s">
        <v>13</v>
      </c>
      <c r="D140" s="6" t="s">
        <v>618</v>
      </c>
      <c r="E140" s="11" t="s">
        <v>632</v>
      </c>
      <c r="F140" s="11" t="s">
        <v>167</v>
      </c>
      <c r="G140" s="12" t="s">
        <v>633</v>
      </c>
      <c r="H140" s="12" t="s">
        <v>634</v>
      </c>
      <c r="I140" s="11" t="s">
        <v>622</v>
      </c>
      <c r="J140" s="7" t="s">
        <v>635</v>
      </c>
    </row>
    <row r="141" ht="93.75" spans="1:10">
      <c r="A141" s="6">
        <v>138</v>
      </c>
      <c r="B141" s="7" t="s">
        <v>12</v>
      </c>
      <c r="C141" s="6" t="s">
        <v>13</v>
      </c>
      <c r="D141" s="6" t="s">
        <v>618</v>
      </c>
      <c r="E141" s="11" t="s">
        <v>636</v>
      </c>
      <c r="F141" s="11" t="s">
        <v>167</v>
      </c>
      <c r="G141" s="12" t="s">
        <v>637</v>
      </c>
      <c r="H141" s="12" t="s">
        <v>638</v>
      </c>
      <c r="I141" s="11" t="s">
        <v>622</v>
      </c>
      <c r="J141" s="7" t="s">
        <v>639</v>
      </c>
    </row>
    <row r="142" ht="75" spans="1:10">
      <c r="A142" s="6">
        <v>139</v>
      </c>
      <c r="B142" s="7" t="s">
        <v>12</v>
      </c>
      <c r="C142" s="6" t="s">
        <v>13</v>
      </c>
      <c r="D142" s="6" t="s">
        <v>618</v>
      </c>
      <c r="E142" s="11" t="s">
        <v>640</v>
      </c>
      <c r="F142" s="11" t="s">
        <v>12</v>
      </c>
      <c r="G142" s="12" t="s">
        <v>641</v>
      </c>
      <c r="H142" s="12" t="s">
        <v>642</v>
      </c>
      <c r="I142" s="11" t="s">
        <v>643</v>
      </c>
      <c r="J142" s="7" t="s">
        <v>644</v>
      </c>
    </row>
    <row r="143" ht="243.75" spans="1:10">
      <c r="A143" s="6">
        <v>140</v>
      </c>
      <c r="B143" s="7" t="s">
        <v>12</v>
      </c>
      <c r="C143" s="6" t="s">
        <v>13</v>
      </c>
      <c r="D143" s="6" t="s">
        <v>74</v>
      </c>
      <c r="E143" s="11" t="s">
        <v>645</v>
      </c>
      <c r="F143" s="11" t="s">
        <v>646</v>
      </c>
      <c r="G143" s="12" t="s">
        <v>647</v>
      </c>
      <c r="H143" s="12" t="s">
        <v>648</v>
      </c>
      <c r="I143" s="11" t="s">
        <v>649</v>
      </c>
      <c r="J143" s="7" t="s">
        <v>650</v>
      </c>
    </row>
    <row r="144" ht="356.25" spans="1:10">
      <c r="A144" s="6">
        <v>141</v>
      </c>
      <c r="B144" s="7" t="s">
        <v>12</v>
      </c>
      <c r="C144" s="6" t="s">
        <v>13</v>
      </c>
      <c r="D144" s="6" t="s">
        <v>74</v>
      </c>
      <c r="E144" s="11" t="s">
        <v>651</v>
      </c>
      <c r="F144" s="11" t="s">
        <v>646</v>
      </c>
      <c r="G144" s="12" t="s">
        <v>652</v>
      </c>
      <c r="H144" s="12" t="s">
        <v>653</v>
      </c>
      <c r="I144" s="11" t="s">
        <v>654</v>
      </c>
      <c r="J144" s="7" t="s">
        <v>655</v>
      </c>
    </row>
    <row r="145" ht="281.25" spans="1:10">
      <c r="A145" s="6">
        <v>142</v>
      </c>
      <c r="B145" s="7" t="s">
        <v>12</v>
      </c>
      <c r="C145" s="6" t="s">
        <v>13</v>
      </c>
      <c r="D145" s="6" t="s">
        <v>74</v>
      </c>
      <c r="E145" s="11" t="s">
        <v>656</v>
      </c>
      <c r="F145" s="11" t="s">
        <v>646</v>
      </c>
      <c r="G145" s="12" t="s">
        <v>657</v>
      </c>
      <c r="H145" s="12" t="s">
        <v>658</v>
      </c>
      <c r="I145" s="11" t="s">
        <v>659</v>
      </c>
      <c r="J145" s="7" t="s">
        <v>660</v>
      </c>
    </row>
    <row r="146" ht="225" spans="1:10">
      <c r="A146" s="6">
        <v>143</v>
      </c>
      <c r="B146" s="7" t="s">
        <v>12</v>
      </c>
      <c r="C146" s="6" t="s">
        <v>13</v>
      </c>
      <c r="D146" s="6" t="s">
        <v>138</v>
      </c>
      <c r="E146" s="11" t="s">
        <v>661</v>
      </c>
      <c r="F146" s="11" t="s">
        <v>646</v>
      </c>
      <c r="G146" s="12" t="s">
        <v>662</v>
      </c>
      <c r="H146" s="12" t="s">
        <v>663</v>
      </c>
      <c r="I146" s="11" t="s">
        <v>587</v>
      </c>
      <c r="J146" s="7" t="s">
        <v>664</v>
      </c>
    </row>
    <row r="147" ht="56.25" spans="1:10">
      <c r="A147" s="6">
        <v>144</v>
      </c>
      <c r="B147" s="7" t="s">
        <v>12</v>
      </c>
      <c r="C147" s="6" t="s">
        <v>13</v>
      </c>
      <c r="D147" s="6" t="s">
        <v>14</v>
      </c>
      <c r="E147" s="11" t="s">
        <v>665</v>
      </c>
      <c r="F147" s="11" t="s">
        <v>666</v>
      </c>
      <c r="G147" s="12" t="s">
        <v>667</v>
      </c>
      <c r="H147" s="12" t="s">
        <v>668</v>
      </c>
      <c r="I147" s="11" t="s">
        <v>669</v>
      </c>
      <c r="J147" s="7" t="s">
        <v>670</v>
      </c>
    </row>
    <row r="148" ht="56.25" spans="1:10">
      <c r="A148" s="6">
        <v>145</v>
      </c>
      <c r="B148" s="7" t="s">
        <v>12</v>
      </c>
      <c r="C148" s="6" t="s">
        <v>13</v>
      </c>
      <c r="D148" s="6" t="s">
        <v>138</v>
      </c>
      <c r="E148" s="11" t="s">
        <v>671</v>
      </c>
      <c r="F148" s="11" t="s">
        <v>666</v>
      </c>
      <c r="G148" s="12" t="s">
        <v>672</v>
      </c>
      <c r="H148" s="12" t="s">
        <v>673</v>
      </c>
      <c r="I148" s="11" t="s">
        <v>674</v>
      </c>
      <c r="J148" s="7" t="s">
        <v>675</v>
      </c>
    </row>
    <row r="149" ht="187.5" spans="1:10">
      <c r="A149" s="6">
        <v>146</v>
      </c>
      <c r="B149" s="7" t="s">
        <v>12</v>
      </c>
      <c r="C149" s="6" t="s">
        <v>13</v>
      </c>
      <c r="D149" s="6" t="s">
        <v>74</v>
      </c>
      <c r="E149" s="11" t="s">
        <v>676</v>
      </c>
      <c r="F149" s="11" t="s">
        <v>677</v>
      </c>
      <c r="G149" s="12" t="s">
        <v>678</v>
      </c>
      <c r="H149" s="12" t="s">
        <v>679</v>
      </c>
      <c r="I149" s="11" t="s">
        <v>680</v>
      </c>
      <c r="J149" s="7" t="s">
        <v>681</v>
      </c>
    </row>
    <row r="150" ht="93.75" spans="1:10">
      <c r="A150" s="6">
        <v>147</v>
      </c>
      <c r="B150" s="7" t="s">
        <v>12</v>
      </c>
      <c r="C150" s="6" t="s">
        <v>13</v>
      </c>
      <c r="D150" s="6" t="s">
        <v>138</v>
      </c>
      <c r="E150" s="6" t="s">
        <v>682</v>
      </c>
      <c r="F150" s="6" t="s">
        <v>12</v>
      </c>
      <c r="G150" s="19" t="s">
        <v>683</v>
      </c>
      <c r="H150" s="19" t="s">
        <v>684</v>
      </c>
      <c r="I150" s="6" t="s">
        <v>685</v>
      </c>
      <c r="J150" s="7" t="s">
        <v>686</v>
      </c>
    </row>
    <row r="151" ht="128" customHeight="true" spans="1:10">
      <c r="A151" s="6">
        <v>148</v>
      </c>
      <c r="B151" s="7" t="s">
        <v>12</v>
      </c>
      <c r="C151" s="6" t="s">
        <v>13</v>
      </c>
      <c r="D151" s="6" t="s">
        <v>138</v>
      </c>
      <c r="E151" s="6" t="s">
        <v>687</v>
      </c>
      <c r="F151" s="6" t="s">
        <v>688</v>
      </c>
      <c r="G151" s="19" t="s">
        <v>689</v>
      </c>
      <c r="H151" s="19" t="s">
        <v>690</v>
      </c>
      <c r="I151" s="6" t="s">
        <v>691</v>
      </c>
      <c r="J151" s="7" t="s">
        <v>692</v>
      </c>
    </row>
    <row r="152" ht="56.25" spans="1:10">
      <c r="A152" s="6">
        <v>149</v>
      </c>
      <c r="B152" s="7" t="s">
        <v>12</v>
      </c>
      <c r="C152" s="6" t="s">
        <v>13</v>
      </c>
      <c r="D152" s="6" t="s">
        <v>138</v>
      </c>
      <c r="E152" s="6" t="s">
        <v>693</v>
      </c>
      <c r="F152" s="6" t="s">
        <v>694</v>
      </c>
      <c r="G152" s="19" t="s">
        <v>695</v>
      </c>
      <c r="H152" s="19" t="s">
        <v>696</v>
      </c>
      <c r="I152" s="6" t="s">
        <v>697</v>
      </c>
      <c r="J152" s="7" t="s">
        <v>698</v>
      </c>
    </row>
    <row r="153" ht="168.75" spans="1:10">
      <c r="A153" s="6">
        <v>150</v>
      </c>
      <c r="B153" s="7" t="s">
        <v>12</v>
      </c>
      <c r="C153" s="6" t="s">
        <v>13</v>
      </c>
      <c r="D153" s="6" t="s">
        <v>74</v>
      </c>
      <c r="E153" s="6" t="s">
        <v>699</v>
      </c>
      <c r="F153" s="6" t="s">
        <v>700</v>
      </c>
      <c r="G153" s="19" t="s">
        <v>701</v>
      </c>
      <c r="H153" s="19" t="s">
        <v>702</v>
      </c>
      <c r="I153" s="6" t="s">
        <v>703</v>
      </c>
      <c r="J153" s="7" t="s">
        <v>704</v>
      </c>
    </row>
    <row r="154" ht="131.25" spans="1:10">
      <c r="A154" s="6">
        <v>151</v>
      </c>
      <c r="B154" s="7" t="s">
        <v>12</v>
      </c>
      <c r="C154" s="6" t="s">
        <v>13</v>
      </c>
      <c r="D154" s="6" t="s">
        <v>705</v>
      </c>
      <c r="E154" s="6" t="s">
        <v>706</v>
      </c>
      <c r="F154" s="11" t="s">
        <v>707</v>
      </c>
      <c r="G154" s="19" t="s">
        <v>708</v>
      </c>
      <c r="H154" s="6" t="s">
        <v>709</v>
      </c>
      <c r="I154" s="6" t="s">
        <v>710</v>
      </c>
      <c r="J154" s="7" t="s">
        <v>711</v>
      </c>
    </row>
    <row r="155" ht="150" spans="1:10">
      <c r="A155" s="6">
        <v>152</v>
      </c>
      <c r="B155" s="7" t="s">
        <v>12</v>
      </c>
      <c r="C155" s="6" t="s">
        <v>13</v>
      </c>
      <c r="D155" s="6" t="s">
        <v>138</v>
      </c>
      <c r="E155" s="20" t="s">
        <v>712</v>
      </c>
      <c r="F155" s="11" t="s">
        <v>713</v>
      </c>
      <c r="G155" s="13" t="s">
        <v>714</v>
      </c>
      <c r="H155" s="13" t="s">
        <v>715</v>
      </c>
      <c r="I155" s="6" t="s">
        <v>716</v>
      </c>
      <c r="J155" s="7" t="s">
        <v>717</v>
      </c>
    </row>
    <row r="156" ht="298" customHeight="true" spans="1:10">
      <c r="A156" s="6">
        <v>153</v>
      </c>
      <c r="B156" s="7" t="s">
        <v>12</v>
      </c>
      <c r="C156" s="6" t="s">
        <v>13</v>
      </c>
      <c r="D156" s="6" t="s">
        <v>74</v>
      </c>
      <c r="E156" s="11" t="s">
        <v>718</v>
      </c>
      <c r="F156" s="11" t="s">
        <v>646</v>
      </c>
      <c r="G156" s="13" t="s">
        <v>719</v>
      </c>
      <c r="H156" s="13" t="s">
        <v>720</v>
      </c>
      <c r="I156" s="6" t="s">
        <v>52</v>
      </c>
      <c r="J156" s="7" t="s">
        <v>721</v>
      </c>
    </row>
    <row r="157" ht="206" customHeight="true" spans="1:10">
      <c r="A157" s="6">
        <v>154</v>
      </c>
      <c r="B157" s="7" t="s">
        <v>12</v>
      </c>
      <c r="C157" s="6" t="s">
        <v>13</v>
      </c>
      <c r="D157" s="6" t="s">
        <v>74</v>
      </c>
      <c r="E157" s="11" t="s">
        <v>722</v>
      </c>
      <c r="F157" s="11" t="s">
        <v>646</v>
      </c>
      <c r="G157" s="13" t="s">
        <v>723</v>
      </c>
      <c r="H157" s="13" t="s">
        <v>724</v>
      </c>
      <c r="I157" s="6" t="s">
        <v>725</v>
      </c>
      <c r="J157" s="7" t="s">
        <v>726</v>
      </c>
    </row>
    <row r="158" ht="131.25" spans="1:10">
      <c r="A158" s="6">
        <v>155</v>
      </c>
      <c r="B158" s="7" t="s">
        <v>12</v>
      </c>
      <c r="C158" s="6" t="s">
        <v>727</v>
      </c>
      <c r="D158" s="6" t="s">
        <v>14</v>
      </c>
      <c r="E158" s="11" t="s">
        <v>728</v>
      </c>
      <c r="F158" s="11" t="s">
        <v>729</v>
      </c>
      <c r="G158" s="13" t="s">
        <v>730</v>
      </c>
      <c r="H158" s="13" t="s">
        <v>731</v>
      </c>
      <c r="I158" s="6" t="s">
        <v>551</v>
      </c>
      <c r="J158" s="7" t="s">
        <v>732</v>
      </c>
    </row>
    <row r="159" ht="47.25" spans="1:10">
      <c r="A159" s="6">
        <v>156</v>
      </c>
      <c r="B159" s="17" t="s">
        <v>733</v>
      </c>
      <c r="C159" s="17" t="s">
        <v>734</v>
      </c>
      <c r="D159" s="17" t="s">
        <v>14</v>
      </c>
      <c r="E159" s="17" t="s">
        <v>292</v>
      </c>
      <c r="F159" s="17" t="s">
        <v>735</v>
      </c>
      <c r="G159" s="21" t="s">
        <v>736</v>
      </c>
      <c r="H159" s="21" t="s">
        <v>737</v>
      </c>
      <c r="I159" s="17" t="s">
        <v>25</v>
      </c>
      <c r="J159" s="7" t="s">
        <v>738</v>
      </c>
    </row>
    <row r="160" ht="121" customHeight="true" spans="1:10">
      <c r="A160" s="6">
        <v>157</v>
      </c>
      <c r="B160" s="17" t="s">
        <v>733</v>
      </c>
      <c r="C160" s="17" t="s">
        <v>734</v>
      </c>
      <c r="D160" s="18" t="s">
        <v>138</v>
      </c>
      <c r="E160" s="17" t="s">
        <v>739</v>
      </c>
      <c r="F160" s="18" t="s">
        <v>562</v>
      </c>
      <c r="G160" s="21" t="s">
        <v>740</v>
      </c>
      <c r="H160" s="21" t="s">
        <v>741</v>
      </c>
      <c r="I160" s="18" t="s">
        <v>517</v>
      </c>
      <c r="J160" s="14" t="s">
        <v>742</v>
      </c>
    </row>
    <row r="161" ht="118" customHeight="true" spans="1:10">
      <c r="A161" s="6">
        <v>158</v>
      </c>
      <c r="B161" s="17" t="s">
        <v>733</v>
      </c>
      <c r="C161" s="17" t="s">
        <v>734</v>
      </c>
      <c r="D161" s="18" t="s">
        <v>14</v>
      </c>
      <c r="E161" s="17" t="s">
        <v>743</v>
      </c>
      <c r="F161" s="18" t="s">
        <v>603</v>
      </c>
      <c r="G161" s="21" t="s">
        <v>744</v>
      </c>
      <c r="H161" s="21" t="s">
        <v>745</v>
      </c>
      <c r="I161" s="18" t="s">
        <v>19</v>
      </c>
      <c r="J161" s="14" t="s">
        <v>746</v>
      </c>
    </row>
    <row r="162" ht="187" customHeight="true" spans="1:10">
      <c r="A162" s="6">
        <v>159</v>
      </c>
      <c r="B162" s="17" t="s">
        <v>747</v>
      </c>
      <c r="C162" s="17" t="s">
        <v>748</v>
      </c>
      <c r="D162" s="18" t="s">
        <v>138</v>
      </c>
      <c r="E162" s="17" t="s">
        <v>566</v>
      </c>
      <c r="F162" s="18" t="s">
        <v>567</v>
      </c>
      <c r="G162" s="21" t="s">
        <v>568</v>
      </c>
      <c r="H162" s="21" t="s">
        <v>749</v>
      </c>
      <c r="I162" s="22" t="s">
        <v>517</v>
      </c>
      <c r="J162" s="23" t="s">
        <v>750</v>
      </c>
    </row>
  </sheetData>
  <autoFilter ref="A3:J162">
    <extLst/>
  </autoFilter>
  <mergeCells count="2">
    <mergeCell ref="A1:B1"/>
    <mergeCell ref="A2:J2"/>
  </mergeCells>
  <conditionalFormatting sqref="E121">
    <cfRule type="duplicateValues" dxfId="0" priority="5"/>
  </conditionalFormatting>
  <conditionalFormatting sqref="E122">
    <cfRule type="duplicateValues" dxfId="0" priority="4"/>
  </conditionalFormatting>
  <conditionalFormatting sqref="E123">
    <cfRule type="duplicateValues" dxfId="0" priority="3"/>
  </conditionalFormatting>
  <conditionalFormatting sqref="E124">
    <cfRule type="duplicateValues" dxfId="0" priority="2"/>
  </conditionalFormatting>
  <conditionalFormatting sqref="E125">
    <cfRule type="duplicateValues" dxfId="0" priority="1"/>
  </conditionalFormatting>
  <conditionalFormatting sqref="E4:E28">
    <cfRule type="duplicateValues" dxfId="0" priority="8"/>
  </conditionalFormatting>
  <conditionalFormatting sqref="E29:E105">
    <cfRule type="duplicateValues" dxfId="0" priority="7"/>
  </conditionalFormatting>
  <conditionalFormatting sqref="E114:E117 E106:E112">
    <cfRule type="duplicateValues" dxfId="0" priority="6"/>
  </conditionalFormatting>
  <dataValidations count="1">
    <dataValidation type="list" allowBlank="1" showInputMessage="1" showErrorMessage="1" sqref="D2:D3 D150:D153 D159:D161">
      <formula1>"运营管理类,生产制造类,信息安全类,研发设计类,"</formula1>
    </dataValidation>
  </dataValidations>
  <pageMargins left="0.196527777777778" right="0.156944444444444" top="0.432638888888889" bottom="0.472222222222222" header="0.314583333333333" footer="0.196527777777778"/>
  <pageSetup paperSize="9" scale="45" orientation="landscape" horizontalDpi="600"/>
  <headerFooter/>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扩赛道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陈立飞</cp:lastModifiedBy>
  <dcterms:created xsi:type="dcterms:W3CDTF">2026-01-21T11:27:00Z</dcterms:created>
  <dcterms:modified xsi:type="dcterms:W3CDTF">2026-02-26T14:41:40Z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3E4AF8A36DC74844BEA6F2651218F0F6_11</vt:lpwstr>
  </property>
  <property fmtid="{D5CDD505-2E9C-101B-9397-08002B2CF9AE}" pid="3" name="KSOProductBuildVer">
    <vt:lpwstr>2052-11.8.2.10337</vt:lpwstr>
  </property>
  <property fmtid="{D5CDD505-2E9C-101B-9397-08002B2CF9AE}" pid="4" name="CalculationRule">
    <vt:i4>1</vt:i4>
  </property>
</Properties>
</file>